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60" windowWidth="19875" windowHeight="7710"/>
  </bookViews>
  <sheets>
    <sheet name="Hoja1" sheetId="1" r:id="rId1"/>
    <sheet name="Hoja2" sheetId="2" r:id="rId2"/>
    <sheet name="Hoja3" sheetId="3" r:id="rId3"/>
  </sheets>
  <calcPr calcId="144525"/>
</workbook>
</file>

<file path=xl/sharedStrings.xml><?xml version="1.0" encoding="utf-8"?>
<sst xmlns="http://schemas.openxmlformats.org/spreadsheetml/2006/main" count="1881" uniqueCount="1866">
  <si>
    <t xml:space="preserve">SENSOR RPM FISPA - FIAT LINEA - BRAVO 20 20V        46469866 - 46470477 - 46472687 - 60814589   </t>
  </si>
  <si>
    <t>0261210160</t>
  </si>
  <si>
    <t xml:space="preserve">SENSOR RPM BOSCH - FIAT EA - BRAVO 20 20V        46469866 - 46470477 - 46472687 - 60814589   </t>
  </si>
  <si>
    <t>FAE79077</t>
  </si>
  <si>
    <t>SENSOR RPM FAE ALFA ROMEO 145 / 156/ MAREA 2.0 20v 1998 / 2001  OEM  46469866 / 60814589</t>
  </si>
  <si>
    <t>M1817</t>
  </si>
  <si>
    <t>SENSOR RPM DS ALFA 146-147-156 / EA 20  0261210160-46469866</t>
  </si>
  <si>
    <t>SP074</t>
  </si>
  <si>
    <t>SENSOR RPM ZUMBLEY  ALFA 145 / 146 18 16V / ASTRA BRAVO/A 20 20V             0261210160</t>
  </si>
  <si>
    <t>FAE79076</t>
  </si>
  <si>
    <t>SENSOR RPM FAE ALFA ROMEO 145 / 146 / 155 / 156    OEM 0261210129</t>
  </si>
  <si>
    <t>SP030</t>
  </si>
  <si>
    <t>SENSOR RPM ZUMBLEY  ALFA ROMEO      0261210129</t>
  </si>
  <si>
    <t>0261210090</t>
  </si>
  <si>
    <t xml:space="preserve">SENSOR RPM BOSCH - ALFA ROMEO 155 20 - 164 30 V6 24V      60573739 - 60808986  </t>
  </si>
  <si>
    <t>261210090F</t>
  </si>
  <si>
    <t>SENSOR RPM FACET ALFA ROMEO 155 25 L    60573739-60808986</t>
  </si>
  <si>
    <t>SP071</t>
  </si>
  <si>
    <t>SENSOR RPM ZUMBLEY  ALFA 155 / 164             0261210090-60808986</t>
  </si>
  <si>
    <t>SP086</t>
  </si>
  <si>
    <t>SENSOR RPM ZUNBLEY ALFA ROMEO - FIAT TIPO 1.8  TEMPRA 2.0 SEN8I3</t>
  </si>
  <si>
    <t>SEN813</t>
  </si>
  <si>
    <t>SENSOR RPM MARELLI TIPO 18 / TEMPRA 20</t>
  </si>
  <si>
    <t>0261210203</t>
  </si>
  <si>
    <t>SENSOR RPM BOSCH - ALFA ROMEO 156 25 24V/ 166 30 V6           46808734 - 60662826 - 60816746</t>
  </si>
  <si>
    <t>GSR-41429</t>
  </si>
  <si>
    <t xml:space="preserve">SENSOR FASE RGR ALFA ROMEO 147 156 159 166 JTD   46798364  55216243 </t>
  </si>
  <si>
    <t xml:space="preserve">SENSOR RPM FISPA ALFA ROMEO  33 / 145 / 146 / 155 / 164 OEM  0261210036 / 0261210113 </t>
  </si>
  <si>
    <t>0261210036</t>
  </si>
  <si>
    <t>SENSOR RPM BOSCH - ALFA ROMEO 164 20/ 30/ 30 V6 12V      0261210113 - 0261210163 - 60810692 - 99455422</t>
  </si>
  <si>
    <t>FAE79037</t>
  </si>
  <si>
    <t xml:space="preserve">SENSOR RPM FAE ALFA ROMEO  33 / 145 / 146 / 155 / 164 OEM  261210036 / 261210113 </t>
  </si>
  <si>
    <t>M1839</t>
  </si>
  <si>
    <t>SENSOR RPM DS ALFA ROMEO 145 146 155 164 2.0 / 3.0 / 3.0 V6 12v / IVECO OEM 195321101900 / 0261210036 / 0261210113 / 0261210163 / 46472687 / 60513208 / 60595754 / 60595754 / 60810692 / 99455422</t>
  </si>
  <si>
    <t>0261210096</t>
  </si>
  <si>
    <t>SENSOR RPM BOSCH - ALFA ROMEO 164 30              60569060 - 60808904</t>
  </si>
  <si>
    <t>0261210047</t>
  </si>
  <si>
    <t xml:space="preserve">SENSOR RPM BOSCH - ALFA ROMEO 30 V6 24V          60560715 </t>
  </si>
  <si>
    <t>0261210055</t>
  </si>
  <si>
    <t>SENSOR RPM BOSCH - MERCEDES BENZ 190 RZA A 0261210047  A0031530128</t>
  </si>
  <si>
    <t>SP073</t>
  </si>
  <si>
    <t>SENSOR RPM ZUMBLEY  PEUGEOT 605 30 V6 ALFA 164               0261210047</t>
  </si>
  <si>
    <t>FAE79227</t>
  </si>
  <si>
    <t>SENSOR DE FASE FAE ALFA ROMEO 156 2.5 V6 / 164 166  3.0 / SPIDER 3.0 3.2 V6 OEM 0232103009 / 0232103024 / 46811123 / 60586655 / 60662825</t>
  </si>
  <si>
    <t>0261210003</t>
  </si>
  <si>
    <t>SENSOR RPM BOSCH - VOLVO 740/ 760/ 780 20/ 23     1317030 0281002096</t>
  </si>
  <si>
    <t>0281002096</t>
  </si>
  <si>
    <t xml:space="preserve">SENSOR RPM BOSCH - ALFA ROMEO 155 25 TD 1993-1996     0261210003 </t>
  </si>
  <si>
    <t>0281002214</t>
  </si>
  <si>
    <t>SENSOR FASE BOSCH - CHEV S10 28 ELECTRONIC DESDE 2005      93342146 - 2R0906433D - 961200670014</t>
  </si>
  <si>
    <t>0281002474</t>
  </si>
  <si>
    <t>SENSOR RPM BOSCH - FIAT EA/ STILO 19 JTD 2000-2007     46806128 - 60816553</t>
  </si>
  <si>
    <t>FAE79060</t>
  </si>
  <si>
    <t xml:space="preserve">SENSOR RPM FAE ALFA ROMEO 145 / 156 / MAREA  1.9 JTD OEM 028100214 / 0281002474 </t>
  </si>
  <si>
    <t>M1829</t>
  </si>
  <si>
    <t>SENSOR RPM DS CHEVROLET BLAZER S10 28 TD VW CAMIONES  OE 93342146  0281002214 46437264 46446873 46481639 60814769</t>
  </si>
  <si>
    <t>SENSOR RPM FISPA  S10 2.8 ALFA ROMEO 145-156 1.9 JTD 0281002214</t>
  </si>
  <si>
    <t>GSR-41492</t>
  </si>
  <si>
    <t>SENSOR RPM RGR ALFA ROMEO 145-156/EA  19 JTD     0281002214-0281002474-46437264-46446873-46481639-60814769</t>
  </si>
  <si>
    <t>SENSOR RPM FISPA FIAT IDEA / BRAVA 1.9 JTD OEM 0281002213</t>
  </si>
  <si>
    <t>0281002213</t>
  </si>
  <si>
    <t>SENSOR FASE BOSCH - ALFA ROMEO 145/ 146 19 JTD - FIAT EA 19 JTD    46432103 - 46481640 - 60814770 - 93179513</t>
  </si>
  <si>
    <t>FAE79106</t>
  </si>
  <si>
    <t>SENSOR DE FASE FAE  FIAT MAREA / BRAVA 1.9 JTD OEM 0281002213</t>
  </si>
  <si>
    <t>GSR-41477</t>
  </si>
  <si>
    <t>SENSOR FASE RGR FIAT IDEA-BRAVA 19 JTD OE 0281002213-46432103-46481640-60814770</t>
  </si>
  <si>
    <t>SP022</t>
  </si>
  <si>
    <t>SENSOR FASE ZUMBLEY  BRAVA EA STILO 1,9 JTD 0281002213</t>
  </si>
  <si>
    <t>SENSOR RPM FISPA  ALFA ROMEO 145-146-147-166 OE 46469912 0232101035</t>
  </si>
  <si>
    <t>0232101035</t>
  </si>
  <si>
    <t>SENSOR FASE BOSCH - ALFA ROMEO 145/ 145/ 147/ 156 18/ 20          46469912 - 464699212</t>
  </si>
  <si>
    <t>FAE79107</t>
  </si>
  <si>
    <t>SENSOR DE FASE FAE  ALFA ROMEO 145 / 146 / 147 / 166 OEM  46469912 / 0232101035</t>
  </si>
  <si>
    <t>GSR-41452</t>
  </si>
  <si>
    <t>SENSOR FASE FAE ALFA ROMEO 145-146-147-166 OE 46469912 0232101035</t>
  </si>
  <si>
    <t>FAE79170</t>
  </si>
  <si>
    <t>SENSOR RPM FAE ALFA ROMEO 147 / 156 1.9 JTD   2003&gt;   OEM 46798345</t>
  </si>
  <si>
    <t>GSR-41426</t>
  </si>
  <si>
    <t>SENSOR RPM RGR ALFA ROMEO 147-156 19 JTD   2003&gt;   OEM 46798345-93179391-6235666</t>
  </si>
  <si>
    <t>0261231007</t>
  </si>
  <si>
    <t>SENSOR DETONACION BOSCH - FIAT TIPO 16        0261231033 - 0261231070 - 0261231071 - 60808063 - 7401367643 - 7669123 - 9617755980</t>
  </si>
  <si>
    <t>0261231071</t>
  </si>
  <si>
    <t>SENSOR DETONACION BOSCH - PEUG 306/ 405/ 806 20 - CITROEN C5/ C6 30- XANTIA 20 0261231007 - 0261231033 - 0261231070 - 594610 - 594611 - 594615</t>
  </si>
  <si>
    <t>FAE60101</t>
  </si>
  <si>
    <t>SENSOR DETONACION FAE PEUGEOT 406 / RENAULT LAGUNA 3.0 V6 OEM 0261231071</t>
  </si>
  <si>
    <t>M2105</t>
  </si>
  <si>
    <t>SENSOR DETONACIÓN DS PEUGEOT 406 - LAGUNA 30 V6 OEM 594605 594610 96127658800 0261231007 0261231070 0261231071 FAE60101 CON CABLE 38 CM</t>
  </si>
  <si>
    <t>SENSOR DETONACIÓN FISPA  PEUGEOT 406 - LAGUNA 30 V6    0261231071-0261231007-0261231033-0261231070</t>
  </si>
  <si>
    <t>GSD-2209</t>
  </si>
  <si>
    <t xml:space="preserve">SENSORES DE DETONACION RGR CITROEN PEUGEOT  594619 594620  0261231070 0261231071 0261231033 </t>
  </si>
  <si>
    <t>K604</t>
  </si>
  <si>
    <t>SENSOR DETONACION ZUMBLEY  FIAT TIPO 20 16V 306 20 16V-LAGUNA 30           0261231007-594610-76691123-92061913</t>
  </si>
  <si>
    <t>0261231095</t>
  </si>
  <si>
    <t>SENSOR DETONACION BOSCH - FIAT COUPE 20 20V         60592752 - 60810791 - 96253615</t>
  </si>
  <si>
    <t>SENSOR DETONACION  FISPA FIAT BRAVO-EA 20 20V    0261231095 / 60592752</t>
  </si>
  <si>
    <t>K603</t>
  </si>
  <si>
    <t>SENSOR DETONACION ZUMBLEY  FIAT BRAVO-EA 20 20V        0261231095-60592752</t>
  </si>
  <si>
    <t>FAE79200</t>
  </si>
  <si>
    <t>SENSOR RPM FAE ALFA ROMEO 147 1.6 16V / 156 1.6 / 1.8 / 2.0 16V SPIDER 2.0 TS JTS 2000 2006 OEM 46798363</t>
  </si>
  <si>
    <t>12121734139</t>
  </si>
  <si>
    <t>SENSOR RPM FACET BMW 316-318</t>
  </si>
  <si>
    <t>12141401186</t>
  </si>
  <si>
    <t>SENSOR RPM FACET BMW SERIE 3 MOTORES 30/32</t>
  </si>
  <si>
    <t>12141247219</t>
  </si>
  <si>
    <t>SENSOR RPM FACET BMW 316-318    12141247258</t>
  </si>
  <si>
    <t>12141247218</t>
  </si>
  <si>
    <t>SENSOR RPM FACET BMW 316-318-518    12141247259</t>
  </si>
  <si>
    <t>12141739891</t>
  </si>
  <si>
    <t>SENSOR RPM FACET BMW 316-318-Z3 18    12141734813</t>
  </si>
  <si>
    <t>12141734816</t>
  </si>
  <si>
    <t>SENSOR RPM FACET BMW 318</t>
  </si>
  <si>
    <t>SENSOR FASE FISPA BMW    12141438081 / 12147539165</t>
  </si>
  <si>
    <t>GSR-41507</t>
  </si>
  <si>
    <t xml:space="preserve">SENSOR FASE RGR BMW      12141438081  12147539165 </t>
  </si>
  <si>
    <t>FAE79038</t>
  </si>
  <si>
    <t>SENSOR RPM FAE BMW 320 / 325 / 520 / 525  OEM 12141726066</t>
  </si>
  <si>
    <t>SP020</t>
  </si>
  <si>
    <t>SENSOR RPM ZUMBLEY  BMW E36 E34 SERIE 3 Y 5  12141726066</t>
  </si>
  <si>
    <t>261210053F</t>
  </si>
  <si>
    <t>SENSOR RPM FACET BMW 320-325-520-525   12141726519-12141726590</t>
  </si>
  <si>
    <t>FAE79208</t>
  </si>
  <si>
    <t xml:space="preserve">SENSOR RPM FAE BMW 325 / LAND ROVER DISCOVERY 2.5 Tdi OEM 12141710668 /  ERR2079 </t>
  </si>
  <si>
    <t>0232103003</t>
  </si>
  <si>
    <t>SENSOR FASE BOSCH - BMW 325/ 525               12141740959 - 12141748400</t>
  </si>
  <si>
    <t>SP047</t>
  </si>
  <si>
    <t>SENSOR FASE ZUMBLEY  BMW 325 90/99-525 91/97              0232103003-1740383</t>
  </si>
  <si>
    <t>FAE79036</t>
  </si>
  <si>
    <t>SENSOR RPM FAE BMW  316 / 318 / 518    1990 / 95     OEM 12141727554</t>
  </si>
  <si>
    <t>FAE79039</t>
  </si>
  <si>
    <t>SENSOR RPM FAE BMW 316 / 318 / 320 / 325 / 518 / 520 / 525  OEM 0261210060</t>
  </si>
  <si>
    <t>1703277</t>
  </si>
  <si>
    <t xml:space="preserve">SENSOR RPM VDO BMW 320-323-328I  1993-1999     5WK96041-12141703277-S103557002Z </t>
  </si>
  <si>
    <t>GSR-41509</t>
  </si>
  <si>
    <t xml:space="preserve">SENSOR RPM RGR BMW    12141703277  S103557002Z </t>
  </si>
  <si>
    <t>0281002477</t>
  </si>
  <si>
    <t>SENSOR RPM BOSCH - BMW 120D / 320D/ 330D/ 335D/ X3/ X5/ X6 30D    13627787192 - 13627809334</t>
  </si>
  <si>
    <t>1709616</t>
  </si>
  <si>
    <t>SENSOR RPM VDO BMW SERIE 3 / 5 / 7 X3 X5 X7     12141709616-S107230001Z</t>
  </si>
  <si>
    <t>0261231195</t>
  </si>
  <si>
    <t>SENSOR DETONACION BOSCH - BMW 325/ 525/ Z3/ M3     0261231090 - 12141738667</t>
  </si>
  <si>
    <t>SP065</t>
  </si>
  <si>
    <t>SENSOR FASE ZUMBLEY  BMW                12141703221</t>
  </si>
  <si>
    <t>FAE79244</t>
  </si>
  <si>
    <t xml:space="preserve">SENSOR RPM FAE BMW 535 / 635 / 735 / 745  OEM 12141708619 / 12141274644 </t>
  </si>
  <si>
    <t>064847092010</t>
  </si>
  <si>
    <t>SENSOR RPM MARELLI  MERIVA / CORSA /  FIAT PALIO / IDEA  / Motor 1.8 OEN 93393867 / 7083327 / M1820 / SRM2010</t>
  </si>
  <si>
    <t>F00099R002</t>
  </si>
  <si>
    <t>SENSOR RPM BOSCH - CORSA II - MERIVA 18 8V 324003002R</t>
  </si>
  <si>
    <t>SENSOR RPM FISPA CHEV MERIVA - CORSA - FIAT PALIO - IDEA  / MOTOR 18   OE 93393867 / 7083327</t>
  </si>
  <si>
    <t>SENSOR RPM VDO CORSA II - MERIVA 18 8V 324003002R</t>
  </si>
  <si>
    <t>M1820</t>
  </si>
  <si>
    <t>SENSOR RPM DS CHEV MERIVA - CORSA - FIAT PALIO - IDEA  / MOTOR 18   OE 93393867 / 7083327</t>
  </si>
  <si>
    <t>0261210030</t>
  </si>
  <si>
    <t>SENSOR RPM BOSCH - CHEV VECTRA 20 - BLAZER 22/ 24 - S10 22          90213515 - 90451441- S101918001Z</t>
  </si>
  <si>
    <t>90451441</t>
  </si>
  <si>
    <t>SENSOR RPM VDO ASTRA - ZAFIRA  324003007R-026121030-S101918001Z-90213515</t>
  </si>
  <si>
    <t>M1840</t>
  </si>
  <si>
    <t>SENSOR RPM DS CHEVROLET ASTRA / VECTRA 1.8 / 2.0 1995 / 2000 /  BLAZER 2.2 / 2.4  / S10 2.2 / SAAB 9000  OEM 0261210030 / 1238358 / 6238313 / 90213515 / 90451441 / 4227203</t>
  </si>
  <si>
    <t>30010</t>
  </si>
  <si>
    <t>SENSOR RPM FISPA CHEVROLET ASTRA 16I -VECTRA 20I              0261210030-90213515-90451441</t>
  </si>
  <si>
    <t>GSR-41460</t>
  </si>
  <si>
    <t>SENSOR RPM RGR ASTRA - ZAFIRA  324003007R-026121030-S101918001Z-90213515</t>
  </si>
  <si>
    <t>0261210128</t>
  </si>
  <si>
    <t>SENSOR RPM BOSCH - CHEV ASTRA/ ZAFIRA 18/ 20 - VECTRA 20/ 22 16V        90451441 - 92062490 - 93232413</t>
  </si>
  <si>
    <t>M1805</t>
  </si>
  <si>
    <t>SENSOR RPM DS ASTRA-VECTRA 18/20     90451441 0261210128 92062490 93232413</t>
  </si>
  <si>
    <t>SENSOR RPM FISPA ASTRA-VECTRA 18/20     90451441  0261210128</t>
  </si>
  <si>
    <t>GSR-41404</t>
  </si>
  <si>
    <t>SENSOR RPM RGR ASTRA-VECTRA 18/20     90451441 0261210128 92062490 93232413</t>
  </si>
  <si>
    <t>SP015</t>
  </si>
  <si>
    <t>SENSOR RPM ZUMBLEY   ASTRA ZAFIRA DIESEL TD 0261210128</t>
  </si>
  <si>
    <t>064847098010</t>
  </si>
  <si>
    <t>SENSOR RPM MARELLI CHEVROLET ASTRA / VECTRA / ZAFIRA 2.0 16v OEM 0261210150 / 90510656 / M1808 / SRM8010</t>
  </si>
  <si>
    <t>0261210150</t>
  </si>
  <si>
    <t>SENSOR RPM BOSCH - CHEVROLET ASTRA/ VECTRA/ ZAFIRA 20 16V       1238241 - 6238351 - 93243251 RZO-0261210128</t>
  </si>
  <si>
    <t>261210150F</t>
  </si>
  <si>
    <t>SENSOR RPM FACET CHEVROLET ASTRA-VECTRA-ZAFIRA    1238241 - 6238351 - 93243251</t>
  </si>
  <si>
    <t>M1808</t>
  </si>
  <si>
    <t>SENSOR RPM DS ASTRA-VECTRA-ZAFIRA 20 16V         0261210150    90510656  93243251 1238241</t>
  </si>
  <si>
    <t>SENSOR RPM FISPA CHEVROLET ZAFIRA, ASTRA 20I     93243251</t>
  </si>
  <si>
    <t>GSR-41439</t>
  </si>
  <si>
    <t>SENSOR RPM RGR ASTRA-VECTRA-ZAFIRA 20 16V         0261210150    90510656  93243251 1238241</t>
  </si>
  <si>
    <t>SP014</t>
  </si>
  <si>
    <t>SENSOR RPM ZUMBLEY   ASTRA ZAFIRA VECTRA CD 22 16V   0261210150</t>
  </si>
  <si>
    <t>FAE79137</t>
  </si>
  <si>
    <t xml:space="preserve">SENSOR RPM FAE CHEVROLET CORSA / ASTRA  1.4 / 1.6i 16v OEM 90412795 </t>
  </si>
  <si>
    <t>SENSOR FASE FISPA CHEVROLET CORSA-ASTRA  14-16I 16V OE 90412795-6238000</t>
  </si>
  <si>
    <t>GSR-41480</t>
  </si>
  <si>
    <t>SENSOR FASE RGR CHEVROLET CORSA-ASTRA  14-16I 16V OE 90412795-6238000</t>
  </si>
  <si>
    <t>SP060</t>
  </si>
  <si>
    <t>SENSOR FASE ZUMBLEY CHEVROLET CORSA-ASTRA  14-16I 16V OE 90412795-6238000</t>
  </si>
  <si>
    <t>SP060B</t>
  </si>
  <si>
    <t>064847097010</t>
  </si>
  <si>
    <t>SENSOR RPM MARELLI CHEVROLET CORSA 1.6 16v OEM 90337650 / 90483739 / M1807 / SRM7010</t>
  </si>
  <si>
    <t>FAE79078</t>
  </si>
  <si>
    <t>SENSOR RPM FAE CHEVROLET CORSA / VECTRA 1.6i 16v  OEM 90483739</t>
  </si>
  <si>
    <t>M1807</t>
  </si>
  <si>
    <t>SENSOR RPM DS CORSA 16 16V        OE 90337650-90483739-S101938002Z-6238393</t>
  </si>
  <si>
    <t>SENSOR RPM FISPA CORSA - VECTRA 16I 16V     90483739-S101938002Z-6238393</t>
  </si>
  <si>
    <t>GSR-41499</t>
  </si>
  <si>
    <t>SENSOR RPM RGR CORSA - VECTRA 16I 16V     90483739-S101938002Z-6238393</t>
  </si>
  <si>
    <t>SP035</t>
  </si>
  <si>
    <t>SENSOR RPM ZUMBLEY  CORSA 1,6 16V             0261210048  1238782  90337650</t>
  </si>
  <si>
    <t>0261210138</t>
  </si>
  <si>
    <t>SENSOR RPM BOSCH - CHEVROLET KADETT 20 MPFI     93236338</t>
  </si>
  <si>
    <t>M1816</t>
  </si>
  <si>
    <t>SENSOR RPM DS KADETT-IPANEMA 20  0261210138-93236338</t>
  </si>
  <si>
    <t>SENSOR RPM VDO ZAFIRA 20 16V 2003&gt;   324003008R</t>
  </si>
  <si>
    <t>M1823</t>
  </si>
  <si>
    <t>SENSOR RPM DS CHEVROLET ASTRA ZAFIRA 20 24   OE 93384389 90508637 93243251  324003008R</t>
  </si>
  <si>
    <t>0261210043</t>
  </si>
  <si>
    <t>SENSOR RPM BOSCH - PEUGEOT 307 16 16V - 405 19         0261210065 - 0261210083 - 0261210154 - 5918 80 - 91541027</t>
  </si>
  <si>
    <t>0261210083</t>
  </si>
  <si>
    <t>SENSOR RPM BOSCH - CHEV C20/ SILVERADO 41          0261210065 - 0261210154 - 5918 80 - 91541027</t>
  </si>
  <si>
    <t>FAE79051</t>
  </si>
  <si>
    <t>SENSOR RPM FAE PEUGEOT 405 1.9i  /  KIA SPORTAGE 2.0i  OEM 0261210065 / 0261210154</t>
  </si>
  <si>
    <t>M1813</t>
  </si>
  <si>
    <t>SENSOR RPM DS CHEVROLET C20 - SILVERADO 41  MPFI  HYUNDAI SCOUPE 15I      0261210083</t>
  </si>
  <si>
    <t>SENSOR RPM FISPA PEUGEOT 405 19I - KIA SPORTAGE 20I  BOSCH 0261210065/154</t>
  </si>
  <si>
    <t>GSR-41402</t>
  </si>
  <si>
    <t>SENSOR RPM RGR PEUGEOT 405 19I - KIA SPORTAGE 20I   0261210065-0261210043-0261210083-0261210154</t>
  </si>
  <si>
    <t>SP072</t>
  </si>
  <si>
    <t>SENSOR RPM ZUMBLEY  PEUGEOT 405 / 19 16V XU9J4 / XU9J2 19           0261210043</t>
  </si>
  <si>
    <t>0232103015</t>
  </si>
  <si>
    <t>SENSOR FASE BOSCH - ASTRA/ VECTRA 20/ 24 16V - ZAFIRA 20 16V   90506101 - 93176039</t>
  </si>
  <si>
    <t>FAE79168</t>
  </si>
  <si>
    <t>SENSOR DE FASE FAE  CHEVROLET ASTRA  / ZAFIRA 2.0 16V OEM 90520850 / 0232103015 / 90506101</t>
  </si>
  <si>
    <t>SP064</t>
  </si>
  <si>
    <t>SENSOR FASE ZUMBLEY   ASTRA-VECTRA 20-22 16v        1238915-0232103015 - 90506101 - 93176039</t>
  </si>
  <si>
    <t>SP064B</t>
  </si>
  <si>
    <t>0232103006</t>
  </si>
  <si>
    <t>SENSOR FASE BOSCH - CHEVROLET C20/ SILVERADO 41              93216451</t>
  </si>
  <si>
    <t>SENSOR FASE FISPA - CHEVROLET C20/ SILVERADO 41              0232103006  93216451</t>
  </si>
  <si>
    <t>FAE79189</t>
  </si>
  <si>
    <t>SENSOR RPM FAE ALFA ROMEO 156 2.0 / 2.4 JTD  / CHEVROLET VECTRA 2.0 MPI 16v OEM 9947855 / 90512494</t>
  </si>
  <si>
    <t>SENSOR RPM FISPA ALFA ROMEO 156 20 / 24 JTD - CHEVROLET VECTRA 20 MPI 16V OE 9947855-90512494 2614360G10000</t>
  </si>
  <si>
    <t>FAE79069</t>
  </si>
  <si>
    <t>SENSOR RPM FAE ASTRA 1.8i 16v  OEM  90520856</t>
  </si>
  <si>
    <t>F00099R005</t>
  </si>
  <si>
    <t>SENSOR RPM BOSCH - CORSA 16 8V  324003001R-S101938001Z-S101938001C-S101938001</t>
  </si>
  <si>
    <t>SENSOR RPM VDO CORSA 16 8V  324003001R-S101938001Z-S101938001C-S101938001</t>
  </si>
  <si>
    <t>FAE79070</t>
  </si>
  <si>
    <t>SENSOR RPM FAE CHEVROLET CORSA 1.6 8v  /  ASTRA1.8i 8 v   OEM 90451442 / 90377491</t>
  </si>
  <si>
    <t>M1806</t>
  </si>
  <si>
    <t>SENSOR RPM DS CORSA 14 / 16 8 V MERIVA 18 8V      90451442-90377491</t>
  </si>
  <si>
    <t>30004</t>
  </si>
  <si>
    <t>SENSOR RPM FISPA CORSA 16 8V - ASTRA 18I 8 V   OEM  90451442-90377491</t>
  </si>
  <si>
    <t>GSR-41457</t>
  </si>
  <si>
    <t>SENSOR RPM RGR CORSA 16 8V  324003001R-S101938001Z-S101938001C-S101938001</t>
  </si>
  <si>
    <t>SP018</t>
  </si>
  <si>
    <t>SENSOR RPM ZUMBLEY  CORSA-ASTRA-MERIVA-CORSA II-     90357491-S101938001Z</t>
  </si>
  <si>
    <t>LP810650</t>
  </si>
  <si>
    <t>SENSOR RPM LP  CORSA 16 16v  OEM 90483739</t>
  </si>
  <si>
    <t>SP034</t>
  </si>
  <si>
    <t>SENSOR RPM ZUMBLEY  CORSA 14 / 16 16V VECTRA 16 16V 6238393   90483739</t>
  </si>
  <si>
    <t>SP060O</t>
  </si>
  <si>
    <t>SENSOR RPM ZUMBLEY  CORSA-ASTRA-VECTRA 14-16 16V       BOUGICORD</t>
  </si>
  <si>
    <t>90458251</t>
  </si>
  <si>
    <t>SENSOR RPM VDO ASTRA - VECTRA 20 16V         5WK90541Z-1238914</t>
  </si>
  <si>
    <t>09174621</t>
  </si>
  <si>
    <t>SENSOR RPM VDO ASTRA 18 16 V - VECTRA 20 16V   5WK9607-S103857002Z-1238228</t>
  </si>
  <si>
    <t>SP017</t>
  </si>
  <si>
    <t>SENSOR RPM ZUMBLEY   ASTRA MOEGA VECTRA 20I 22   9174621</t>
  </si>
  <si>
    <t>SP017B</t>
  </si>
  <si>
    <t>2351081</t>
  </si>
  <si>
    <t>SENSOR RPM WALKER BLAZER USA 43 MOTOR VORTEC 96-00  10456042 10456200 10456256</t>
  </si>
  <si>
    <t>AS10139</t>
  </si>
  <si>
    <t xml:space="preserve">SENSOR DETONACION DELPHI CORSA 16 16v  </t>
  </si>
  <si>
    <t>M2117</t>
  </si>
  <si>
    <t>SENSOR DETONACION DS CHEVROLET ASTRA 2.0 16V / CORSA 1.6 8V y 16v / MERIVA 1.8 8V y 16V OEM AS10139 / 10456240 / 6238370 con cable</t>
  </si>
  <si>
    <t>PC553</t>
  </si>
  <si>
    <t>SENSOR RPM STÁNDARD CHEVROLET AGILE - AVEO  OE 12588992</t>
  </si>
  <si>
    <t>SENSOR RPM FISPA CORSA TODOS  SMD00149</t>
  </si>
  <si>
    <t>0232103052</t>
  </si>
  <si>
    <t>SENSOR FASE BOSCH - FORD FOCUS MONDEO 1,6 VOLVO S40 CHERY TIGGO 2,0  1319158 - 4M5G12K073AA 0281002844</t>
  </si>
  <si>
    <t>0281002667</t>
  </si>
  <si>
    <t xml:space="preserve">SENSOR FASE BOSCH - FIAT DUCATO 28 JTD - NISSAN FRONTIER 28 ELEC     0232103046-0232103052-0232103053-0232103067-504048261 </t>
  </si>
  <si>
    <t>FAE79350</t>
  </si>
  <si>
    <t>SENSOR DE FASE FAE NUEVA DUCATO 2.8 JTD PEUGEOT BOXER CITROEN JUMPER 2.8 3.0 HDI OEM 0232103046 504048261 1920JH 3930027400</t>
  </si>
  <si>
    <t>SENSOR FASE FISPA FIAT ALFA 159 19, 22 JTS 0905      55187973  93183528 4M5G12K073AA</t>
  </si>
  <si>
    <t>51766189</t>
  </si>
  <si>
    <t>SENSOR FASE VDO CHEV CORSA 14 8V  2008 &gt;</t>
  </si>
  <si>
    <t>064835001010</t>
  </si>
  <si>
    <t xml:space="preserve">SENSOR DETONACION MARELLI PEUGEOT 306 2.0 / RENAULT MEGANE 2.0 Mercedes Benz Clase A / C / E / CLK SPRINTER VW OEM M2101 / 0261231046 </t>
  </si>
  <si>
    <t>0261231046</t>
  </si>
  <si>
    <t>SENSOR DETONACION BOSCH - ASTRA 18/ 20-ZAFIRA 20 8/16V - RENAULT MEGANE 20       02612310045 - 0261231188 - 7700871678 - 030905377A</t>
  </si>
  <si>
    <t>0261231188</t>
  </si>
  <si>
    <t xml:space="preserve">SENSOR DETONACION BOSCH - CITROEN PEUGEOT 1.4   594623  S103995001Z </t>
  </si>
  <si>
    <t>FAE60100</t>
  </si>
  <si>
    <t>SENSOR DETONACION FAE PEUGEOT  306 2.0  / RENAULT  MEGANE 2.0  VW OEM 0261231046 / 594621 / 7700871678 / 030905377A</t>
  </si>
  <si>
    <t>GSD-2205</t>
  </si>
  <si>
    <t xml:space="preserve">SENSORES DE DETONACION RGR RENAULT- PEUGEOT-VW-M.BENZ   0261231188  0261231045  0261231046 </t>
  </si>
  <si>
    <t>SENSOR FASE ORIGINAL CHEVROLET AGILE-AVEO</t>
  </si>
  <si>
    <t>2421022</t>
  </si>
  <si>
    <t xml:space="preserve">SENSOR DETONACION WALKER BLAZER USA 43 MOTOR VORTEC OEM 10456075 </t>
  </si>
  <si>
    <t>0261231079</t>
  </si>
  <si>
    <t xml:space="preserve">SENSOR DETONACION BOSCH - CHEVROLET VECTRA 20 16V/ 22 16V             90511177 - 90448771 - </t>
  </si>
  <si>
    <t>M2108</t>
  </si>
  <si>
    <t>SENSOR DETONACION DS CHEVROLET VECTRA 20 16V  22 16V OEM 90511177 90448771 0261231079 CON CABLE 65 CM</t>
  </si>
  <si>
    <t>K606</t>
  </si>
  <si>
    <t>SENSOR DETONACION  ZUMBLEY   ASTRA-VECTRA-OMEGA 2,0 16v   0261231079</t>
  </si>
  <si>
    <t>AS10150</t>
  </si>
  <si>
    <t>SENSOR DETONACION DELPHI CORSA II 14 18 - MERIVA 18  2006&gt;   OE 93313158</t>
  </si>
  <si>
    <t>M2118</t>
  </si>
  <si>
    <t>SENSOR DETONACION DS CHEVROLET CORSA II 1.4 1.8 / MERIVA 1.8  2006&gt; OEM 93313158 / AS10150</t>
  </si>
  <si>
    <t>SENSOR DETONACION FISPA CORSA II 14 18 - MERIVA 18  2006&gt;   OE 93313158</t>
  </si>
  <si>
    <t>FAE79113</t>
  </si>
  <si>
    <t>SENSOR RPM FAE OPEL VECTRA aleman 2.0 16v  OEM  90506103</t>
  </si>
  <si>
    <t>FAE79139</t>
  </si>
  <si>
    <t>SENSOR RPM FAE CHEVROLET CORSA  /  MERIVA 1.7 Dti  OEM 6238153</t>
  </si>
  <si>
    <t>SENSOR RPM FISPA ASTRA-CORSA 17 DTI       97180388-6238153-J5T23381</t>
  </si>
  <si>
    <t>0281002138</t>
  </si>
  <si>
    <t>SENSOR RPM BOSCH - CHEVROLET ASTRA 20 TD 2000-2004       90540188-6238395</t>
  </si>
  <si>
    <t>FAE79074</t>
  </si>
  <si>
    <t xml:space="preserve">SENSOR RPM FAE CHEVROLET ASTRA 2.0 Dti - / VECTRA 2.2 Dti  OEM 0281002138 </t>
  </si>
  <si>
    <t>SENSOR RPM FISPA  ASTRA-VECTRA 2,0 TD    0281002138</t>
  </si>
  <si>
    <t>FAE79044</t>
  </si>
  <si>
    <t xml:space="preserve">SENSOR RPM FAE GM ASTRA / VECTRA 1.8 / 2.0 1995 / 2000 OEM 90493864 / 6238376 / 0261210030 </t>
  </si>
  <si>
    <t>SP078</t>
  </si>
  <si>
    <t>SENSOR RPM ZUMBLEY  AVEO 96418382</t>
  </si>
  <si>
    <t>SENSOR ABS ORIGINAL CHEVROLET AGILE /  CORSA / PRISMA / SPIN OEM 94769015</t>
  </si>
  <si>
    <t>SP069</t>
  </si>
  <si>
    <t>SENSOR RPM ZUMBLEY  CORSA 16 Pi --&gt; 1990                90232732-1238364</t>
  </si>
  <si>
    <t>12588992</t>
  </si>
  <si>
    <t>SENSOR RPM ORIGINAL CHEVROLET AGILE-AVEO</t>
  </si>
  <si>
    <t>SENSOR RPM FISPA CHEVROLET MERIVA 1.8 OEM 1236308 / 10456592</t>
  </si>
  <si>
    <t>FAE79192</t>
  </si>
  <si>
    <t>SENSOR RPM FAE CHEVROLET MERIVA 1.8 OEM 1236308 / 10456592</t>
  </si>
  <si>
    <t>SP033</t>
  </si>
  <si>
    <t>SENSOR RPM ZUMBLEY  ASTRA MERIVA 1,6 8V  1236308</t>
  </si>
  <si>
    <t>SP033B</t>
  </si>
  <si>
    <t>0232103021</t>
  </si>
  <si>
    <t>SENSOR FASE BOSCH - CHEVROLET CORSA 14        90505794 - 90560111 - 9118374 -YS6G12K073AA</t>
  </si>
  <si>
    <t>0232103067</t>
  </si>
  <si>
    <t>SENSOR FASE BOSCH - ASTRA - VECTRA 20 REEMPLAZA     0232103060 93186840 - 93310500 - 0281002067-0232103046-0232103052</t>
  </si>
  <si>
    <t>GSR-41420</t>
  </si>
  <si>
    <t>SENSOR FASE RGR ASTRA - VECTRA 20 REEMPLAZA     0232103060 93186840 - 93310500 - 0281002067-0232103046-0232103052</t>
  </si>
  <si>
    <t>94709059</t>
  </si>
  <si>
    <t>SENSOR ABS ATE CHEVROLET AGILE DELANTERO</t>
  </si>
  <si>
    <t>94709058</t>
  </si>
  <si>
    <t>SENSOR ABS ATE CHEVROLET AGILE TRASERO</t>
  </si>
  <si>
    <t>HE9115064</t>
  </si>
  <si>
    <t>SENSOR ABS HELLUX CHEVROLET CORSA - ASTRA    0986594027-S107470001Z</t>
  </si>
  <si>
    <t>9115064</t>
  </si>
  <si>
    <t>SENSOR ABS SIEMENS CHEVROLET CORSA - ASTRA   0986594027-S107470001Z</t>
  </si>
  <si>
    <t>GABS-9009</t>
  </si>
  <si>
    <t>SENSOR DE ABS RGR CHEVROLET CORSA - ASTRA    0986594027-S107470001Z</t>
  </si>
  <si>
    <t>24579639</t>
  </si>
  <si>
    <t>SENSOR FASE ORIGINAL CHEVROLET ONIX / PRISMA OEM 24579639 / J5T34672</t>
  </si>
  <si>
    <t>GSR-41447</t>
  </si>
  <si>
    <t>SENSOR FASE RGR CHEVROLET VECTRA   0232103001</t>
  </si>
  <si>
    <t>FAE79394</t>
  </si>
  <si>
    <t>SENSOR DE FASE FAE CHEVROLET CRUZE 1.8 16V OEM 55565709</t>
  </si>
  <si>
    <t>SENSOR RPM FISPA CHEVROLET AVEO 14/16 2005&gt;  96253542 96434780 25182450</t>
  </si>
  <si>
    <t>324003032X</t>
  </si>
  <si>
    <t>SENSOR RPM VDO CHEVROLET AVEO 14/16 2005&gt;  96253542 96434780 25182450</t>
  </si>
  <si>
    <t>M1825</t>
  </si>
  <si>
    <t>SENSOR RPM DS CHEVROLET AVEO 14 CRUZE 16 DAEWOO NUBIRA 16  OE 96253542 96434780 25182450</t>
  </si>
  <si>
    <t>GSR-41510</t>
  </si>
  <si>
    <t>SENSOR RPM RGR CHEVROLET AVEO 14/16 2005&gt;  96253542 96434780 25182450</t>
  </si>
  <si>
    <t>M1824</t>
  </si>
  <si>
    <t xml:space="preserve">SENSOR RPM DS CHEVROLET S10 BLAZER 22 24  OE 12498965 10456118  </t>
  </si>
  <si>
    <t xml:space="preserve">SENSOR RPM FISPA CHEVROLET S10 BLAZER 22 24  OE 12498965 10456118  </t>
  </si>
  <si>
    <t>HE96253544</t>
  </si>
  <si>
    <t>SENSOR FASE CHEVROLET AVEO OEM 96253544</t>
  </si>
  <si>
    <t>SENSOR FASE FISPA CHEVROLE T AVEO   96253544</t>
  </si>
  <si>
    <t>M2110</t>
  </si>
  <si>
    <t>SENSOR DETONACION DS CHEVROLET MERIVA 18 CORSA II 1,8 OEM 90541521 0261231116  CON CABLE 65 CM</t>
  </si>
  <si>
    <t>SENSOR RPM FISPA CHEVROLET CAPTIVA 24 06/06   96418393-10456506</t>
  </si>
  <si>
    <t>SENSOR RPM FISPA CHEVROLET AGILE 12 16V-MERIVA 1,4 16V  6238109-9118368</t>
  </si>
  <si>
    <t>SENSOR FASE FISPA CHEVROLET ASTRA, CORSA C-MERIVA 18 0503, TIGRA-ZAFIRA 18 16V  1238425 - 90536064</t>
  </si>
  <si>
    <t>SENSOR FASE  ORIGINAL CHEVROLET COBALT / SPIN 18  OEM 24578198</t>
  </si>
  <si>
    <t>SENSOR DE FASE FISPA CHEVROLET MERIVA OEM 10456585 / 1238937</t>
  </si>
  <si>
    <t>HE10456585</t>
  </si>
  <si>
    <t>SENSOR DE FASE HELLUX  CHEVROLET MERIVA OEM 10456585 / 1238937</t>
  </si>
  <si>
    <t>HE55567243</t>
  </si>
  <si>
    <t>SENSOR RPM HELLUX CHEVROLET CRUZE 1.8 OEM 55567243</t>
  </si>
  <si>
    <t>HE96325867</t>
  </si>
  <si>
    <t>SENSOR RPM HELLUX CHEVROLET SPARK / DAEWO MATIZ OEM 96325867</t>
  </si>
  <si>
    <t>4713427</t>
  </si>
  <si>
    <t>SENSOR RPM FACET JEEP CHEROKEE 25     56026882</t>
  </si>
  <si>
    <t>SP007</t>
  </si>
  <si>
    <t>SENSOR RPM ZUMBLEY  CHEROKEE L=390mm         56026882 - 4713427 - 56026921</t>
  </si>
  <si>
    <t>SENSOR RPM WALKER NEON 20 1995-1999 OEM 5269703 5235377</t>
  </si>
  <si>
    <t xml:space="preserve">SENSOR RPM FISPA JEEP CHEROKEE WRANGLER  4897023AA  56041020 </t>
  </si>
  <si>
    <t>GSR-41409</t>
  </si>
  <si>
    <t xml:space="preserve">SENSOR RPM RGR JEEP CHEROKEE WRANGLER  4897023AA  56041020 </t>
  </si>
  <si>
    <t>GSR-41505</t>
  </si>
  <si>
    <t xml:space="preserve">SENSOR RPM RGR M.BENZ JEEP CHEROKEE 3.0   0041538728  5175763AA </t>
  </si>
  <si>
    <t>SENSOR FASE WALKER NEON-STRATUS 20 95-96 / PT CRUISER 24 01/05 4667745 4882850AA 4882850AC 5096057AA 5235378</t>
  </si>
  <si>
    <t>GSR-41411</t>
  </si>
  <si>
    <t>SENSOR FASE RGR NEON-STRATUS 20 95-96 / PT CRUISER 24 01/05 4667745 4882850AA 4882850AC 5096057AA 5235378</t>
  </si>
  <si>
    <t xml:space="preserve">SENSOR FASE FISPA STRATUS 20/24 1995-2003  5093508AA / 4882851 / 4671011 / 4882526 / 4882851AA / </t>
  </si>
  <si>
    <t>2351050</t>
  </si>
  <si>
    <t>SENSOR FASE WALKER STRATUS 20/24 1995-2003 OEM 5269559-5269705AB-4882526-5093508A-5269559-4882851</t>
  </si>
  <si>
    <t>GSR-41410</t>
  </si>
  <si>
    <t>SENSOR FASE RGR STRATUS 20/24 1995-2003 OEM 5269559-5269705AB-4882526-5093508A-5269559-4882851</t>
  </si>
  <si>
    <t>2351053</t>
  </si>
  <si>
    <t>SENSOR RPM WALKER NEON-STRATUS-PT CRUISER 20/24  2003-2005 4686236 4727336 4727336A 4727336AB</t>
  </si>
  <si>
    <t>2421001</t>
  </si>
  <si>
    <t>SENSOR DETONACION WALKER NEON 20 1995-1998   OEM 4557667</t>
  </si>
  <si>
    <t>GSD-2224</t>
  </si>
  <si>
    <t>SENSORES DE DETONACION RGR NEON 20 1995-1998   OEM 4557667</t>
  </si>
  <si>
    <t>2421003</t>
  </si>
  <si>
    <t>SENSOR DETONACION WALKER STRATUS 20/24 1995-1998  OEM 4605122</t>
  </si>
  <si>
    <t>2351023</t>
  </si>
  <si>
    <t>SENSOR RPM WALKER JEEP CHEROKEE 6 CIL 1998  56027868AC</t>
  </si>
  <si>
    <t>2351054</t>
  </si>
  <si>
    <t>SENSOR RPM WALKER PT CRUISER 24 - JEEP - SEBRING  1990-2007    5269873 5269873AB</t>
  </si>
  <si>
    <t>GSR-41401</t>
  </si>
  <si>
    <t>SENSOR RPM RGR PT CRUISER 24 - JEEP - SEBRING  1990-2007    5269873 5269873AB</t>
  </si>
  <si>
    <t>SP079</t>
  </si>
  <si>
    <t>SENSOR RPM CHRYSLER NEON-CARAVAN-JEEP 5269873</t>
  </si>
  <si>
    <t>2351058</t>
  </si>
  <si>
    <t>SENSOR RPM WALKER CHRYSLER SEBRING - CHEROKEE 1995-2000  4609077 4609083 4807083</t>
  </si>
  <si>
    <t>2351059</t>
  </si>
  <si>
    <t>SENSOR RPM WALKER JEEP GRAND CHEROKEE V8  1998&gt;  56027280 56027870AB</t>
  </si>
  <si>
    <t>2351060</t>
  </si>
  <si>
    <t>SENSOR RPM WALKER DODGE DAKOTA 1997-2003   56027871</t>
  </si>
  <si>
    <t>2351109</t>
  </si>
  <si>
    <t>SENSOR RPM WALKER JEEP CHEROKEE 40 L 2000-2001     56027866 56027866AB 56027866AC</t>
  </si>
  <si>
    <t>2351101</t>
  </si>
  <si>
    <t>SENSOR RPM WALKER JEEP WRANGLER 2002-2003  56041552 56041552AC 56041552AD</t>
  </si>
  <si>
    <t>2351174</t>
  </si>
  <si>
    <t>SENSOR RPM WALKER  NEON-STRATUS-PT CRUISER 20/24  2003-2005 OE 4504224</t>
  </si>
  <si>
    <t>2351056</t>
  </si>
  <si>
    <t>SENSOR RPM WALKER DODGE DAKOTA 39 L 1990 - 1996 OE 53006564B 53006564AB 56027273 53006564B    NUEVO</t>
  </si>
  <si>
    <t>CVM02</t>
  </si>
  <si>
    <t>SENSOR RPM MARELLI PALIO-SIENA 16 16v - Fire 13 16v     55189515-55216915-0261210114-0261210124</t>
  </si>
  <si>
    <t>FAE79006</t>
  </si>
  <si>
    <t>SENSOR RPM FAE FIAT BRAVA / PALIO  / MAREA 1.6 16V   OEM 55189515B / CVM02</t>
  </si>
  <si>
    <t>HECVM02</t>
  </si>
  <si>
    <t>SENSOR RPM HELLUX  PALIO-SIENA 16 16V   C142-C146     55189515 CVM02/1-46442091 - 46479975</t>
  </si>
  <si>
    <t>M1802</t>
  </si>
  <si>
    <t>SENSOR RPM DS PALIO-SIENA 16 16V    55189515 CVM02/1-46442091 - 46479975</t>
  </si>
  <si>
    <t>30008</t>
  </si>
  <si>
    <t>SENSOR RPM FISPA PALIO-SIENA 16 16V - FIRE 13 16V OEM 55216915-46442091 - 46479975 - 55189515</t>
  </si>
  <si>
    <t>GSR-41496</t>
  </si>
  <si>
    <t>SENSOR RPM RGR  BRAVA-PALIO-EA 16 16V   OEM 55189515 CVM02/1-46442091 - 46479975</t>
  </si>
  <si>
    <t>SP011</t>
  </si>
  <si>
    <t>SENSOR RPM ZUMBLEY   PALIO-EA-BRAVA 16 16v L=660mm      CVM02/1 - 46442091</t>
  </si>
  <si>
    <t>0261210161</t>
  </si>
  <si>
    <t>SENSOR RPM BOSCH - FIAT PALIO/ SIENA 13 16V FIRE  0261210219 - 46474583 - 46754538 - 46754539</t>
  </si>
  <si>
    <t>M1809</t>
  </si>
  <si>
    <t>SENSOR RPM DS PALIO-SIENA 1,3 16V FIRE    0261210161-0261210266 46474583 -46754538 - 46754539</t>
  </si>
  <si>
    <t>30009</t>
  </si>
  <si>
    <t>SENSOR RPM FISPA  FIAT PALIO Y SIENA 13 MPI 16V           0261210219-46474583-56754538-0261210161</t>
  </si>
  <si>
    <t>GSR-41497</t>
  </si>
  <si>
    <t>SENSOR RPM RGR  FIAT PALIO Y SIENA 13 MPI 16V           0261210219-46474583-56754538-0261210161</t>
  </si>
  <si>
    <t>SP044</t>
  </si>
  <si>
    <t>SENSOR RPM ZUMBLEY  FIAT PALIO-SIENA 16 16V FIRE             0261210161-0261210129-46474583</t>
  </si>
  <si>
    <t>SEN8E</t>
  </si>
  <si>
    <t>SENSOR RPM MARELLI ALFA 33 - 164  20         5944390-7604582</t>
  </si>
  <si>
    <t>M1812</t>
  </si>
  <si>
    <t>SENSOR RPM DS TEMPRA 20 I        4820084010- SEN8E-5944390-7588435-7604582-7646975</t>
  </si>
  <si>
    <t>SENSOR RPM FISPA ALFA ROMEO 33-164 FIAT UNO-FIORINO SEN8E</t>
  </si>
  <si>
    <t>SENSOR RPM FISPA FIAT TEMPRA 2.0i 7604582 1920FA SEN8E</t>
  </si>
  <si>
    <t>GSR-41468</t>
  </si>
  <si>
    <t>SENSOR RPM RGR ALFA ROMEO 33-164 FIAT UNO-FIORINO SEN8E</t>
  </si>
  <si>
    <t>SP032</t>
  </si>
  <si>
    <t>SENSOR RPM ZUMBLEY  REGATA UNO TEMPRA 2,0 8V/16V 2 PIN       SEN8E</t>
  </si>
  <si>
    <t>0261210104</t>
  </si>
  <si>
    <t>SENSOR RPM BOSCH - FIAT PALIO 16        7766252-0K9A018891</t>
  </si>
  <si>
    <t>FAE79053</t>
  </si>
  <si>
    <t>SENSOR RPM FAE FIAT PALIO/ SIENA 1.6 8v  /   KIA SPORTAGE 2.0i  OEM 0261210104</t>
  </si>
  <si>
    <t>M1821</t>
  </si>
  <si>
    <t>SENSOR RPM DS PALIO - SIENA 16 8V                      0261210104</t>
  </si>
  <si>
    <t>SENSOR RPM FISPA - FIAT PALIO 16    7766252-0K9A018891-0261210104</t>
  </si>
  <si>
    <t>GSR-41466</t>
  </si>
  <si>
    <t>SENSOR RPM RGR PALIO-SIENA 16 8V -  KIA SPORTAGE 20I  0261210104-7766252-3965042110-0K08A18891-0K9A018891-0K9AA18891</t>
  </si>
  <si>
    <t>SEN8U</t>
  </si>
  <si>
    <t>SENSOR RPM MARELLI FIAT PALIO / SIENA / ALFA ROMEO 145 / 146 OEM 60808895  / 7656271</t>
  </si>
  <si>
    <t>FAE79014</t>
  </si>
  <si>
    <t>SENSOR RPM FAE ALFA ROMEO 145 / 146 1.9 JTD 1999-2001    OEM 60808895 / 7656271</t>
  </si>
  <si>
    <t>30005</t>
  </si>
  <si>
    <t>SENSOR RPM FISPA  PALIO-SIENA-ALFA 145/146        60808895-7656271-SEN8U</t>
  </si>
  <si>
    <t>GSR-41461</t>
  </si>
  <si>
    <t>SENSOR RPM RGR ALFA ROMEO 145-146 19 JTD 1999-2001    OEM 60808895-7656271-SEN8U</t>
  </si>
  <si>
    <t>0261210124</t>
  </si>
  <si>
    <t xml:space="preserve">SENSOR RPM BOSCH - FIAT BRAVO / PUNTO / SIENA   OEM 0261210114  55187333  7787256  77872560 </t>
  </si>
  <si>
    <t>FAE79005</t>
  </si>
  <si>
    <t>SENSOR RPM FAE FIAT BRAVO / PUNTO / SIENA   OEM 0261210114 / 0261210124</t>
  </si>
  <si>
    <t>SENSOR RPM FISPA FIAT FIORINO 13 MPI8V FIRE 00/ PALIO 10, 13 MPI 8V FIRE FLEX 02/   46774532 / 55187333</t>
  </si>
  <si>
    <t>GSR-41493</t>
  </si>
  <si>
    <t>SENSOR RPM RGR  FIAT BRAVO-PUNTO-SIENA    0261210114 0261210124  CWM02/3-46774532 46786042</t>
  </si>
  <si>
    <t>SP036</t>
  </si>
  <si>
    <t>SENSOR RPM ZUMBLEY  FIORINO / UNO 13 8V / PALIO UNO FIRE 10             0261210114  11040211103</t>
  </si>
  <si>
    <t>SP036B</t>
  </si>
  <si>
    <t>0281002778</t>
  </si>
  <si>
    <t>SENSOR RPM BOSCH - FIAT DUCATO IECO JTD     504129943</t>
  </si>
  <si>
    <t>FAE79401</t>
  </si>
  <si>
    <t>SENSOR RPM FAE FIAT DUCATO 2.3 JTD / PEUGEOT BOXER 3.0 HDI OEM 504129943 / 1131J7</t>
  </si>
  <si>
    <t>SEN8D3</t>
  </si>
  <si>
    <t>SENSOR RPM MARELLI PALIO-SIENA 13 MPI       7735697</t>
  </si>
  <si>
    <t>M1803</t>
  </si>
  <si>
    <t>SENSOR RPM DS PALIO-SIENA 13 MPI  SEN8D3 46445731</t>
  </si>
  <si>
    <t>GSR-41486</t>
  </si>
  <si>
    <t>SENSOR RPM RGR PALIO-SIENA 13 MPI  SEN8D3 46445731</t>
  </si>
  <si>
    <t>SP029</t>
  </si>
  <si>
    <t>SENSOR RPM ZUMBLEY  UNO DUNA FIORINO PALIO 1,3 8V FIRE         46445731</t>
  </si>
  <si>
    <t>SENSOR RPM FISPA AUDI, SEAT, VW, FIAT FIORINO 13, 15 MPI 8V 97/04        46445731</t>
  </si>
  <si>
    <t>SEN8D</t>
  </si>
  <si>
    <t>SENSOR RPM MARELLI ALFA 164 20 / UNO TURBO    4460206-7547714-SEN8L</t>
  </si>
  <si>
    <t>HESEN8D</t>
  </si>
  <si>
    <t xml:space="preserve">SENSOR RPM HELLUX FIAT Uno Palio ALFA ROMEO 164 20 MARELLI SEN8D Oem 4460206 64820083010 </t>
  </si>
  <si>
    <t>M1804</t>
  </si>
  <si>
    <t>SENSOR RPM DS UNO-PALIO  SEN8D  4460206</t>
  </si>
  <si>
    <t>SENSOR RPM FISPA FIORINO 10, 13, 15, 16 SPI 8V 94/96, 15 MPI- 60523246 -4460206 -7547714</t>
  </si>
  <si>
    <t>GSR-41465</t>
  </si>
  <si>
    <t xml:space="preserve">SENSOR RPM RGR FIAT UNO PALIO ALFA ROMEO 164 20 MARELLI SEN8D Oem 4460206 64820083010 </t>
  </si>
  <si>
    <t>SP013</t>
  </si>
  <si>
    <t>SENSOR RPM ZUMBLEY  FIAT TIPO UNO TEMPRA  4460206 - SEN8D - SEN8L</t>
  </si>
  <si>
    <t>0261210118</t>
  </si>
  <si>
    <t>SENSOR RPM BOSCH - FIAT TIPO 16 MPI        7799032 - 7799033</t>
  </si>
  <si>
    <t>0261210103</t>
  </si>
  <si>
    <t>SENSOR RPM BOSCH - FIAT TIPO 16 IE 1993-95  OE   7756924 - 7756925  ##</t>
  </si>
  <si>
    <t>FAE79057</t>
  </si>
  <si>
    <t>SENSOR RPM FAE FIAT TEMPRA  /  TIPO 1.4i - 1.6i   OEM  0261210118</t>
  </si>
  <si>
    <t>M1811</t>
  </si>
  <si>
    <t>SENSOR RPM DS FIAT TEMPRA-TIPO 16    0261210118-0261210103-0261210102-7756924-7799032</t>
  </si>
  <si>
    <t>SENSOR RPM FISPA FIAT TIPO 16IE C/AR 92/, 16 SPI 8V 93/95         7756924 / 7799032</t>
  </si>
  <si>
    <t>GSR-41449</t>
  </si>
  <si>
    <t>SENSOR RPM RGR FIAT TEMPRA - TIPO 14I - 16I   0261210118-0261210103-7756924-7799032</t>
  </si>
  <si>
    <t>SP039</t>
  </si>
  <si>
    <t>SENSOR RPM ZUMBLEY  FIAT TIPO 14-16           0261210118-7756924</t>
  </si>
  <si>
    <t>SEN8M</t>
  </si>
  <si>
    <t>SENSOR RPM MARELLI TIPO SX 16 / UNO 70 S       7564592</t>
  </si>
  <si>
    <t>SENSOR RPM FISPA FIAT FIORINO TEMPRA TIPO UNO SEN8M</t>
  </si>
  <si>
    <t>SP019</t>
  </si>
  <si>
    <t>SENSOR RPM ZUMBLEY  FIORINO TEMPRA TIPO UNO   7564592-SEN8M</t>
  </si>
  <si>
    <t xml:space="preserve">SENSOR RPM FISPA FIAT MAREA 1.9 TD - 2.0 20v OEM 0281002102 7766251 </t>
  </si>
  <si>
    <t>0281002102</t>
  </si>
  <si>
    <t>SENSOR RPM BOSCH - FIAT IDEA 20 20V/ 19 TD 1996-2000       7766251</t>
  </si>
  <si>
    <t>FAE79073</t>
  </si>
  <si>
    <t>SENSOR RPM FAE FIAT MAREA 1.9 TD - 2.0 20v OEM 0281002102</t>
  </si>
  <si>
    <t>M1814</t>
  </si>
  <si>
    <t>SENSOR RPM DS BRAVA-EA 20 20V  0281002102-7766251</t>
  </si>
  <si>
    <t>GSR-41438</t>
  </si>
  <si>
    <t>SENSOR RPM RGR FIAT IDEA 19 TD - 20 20V    0281002102-7766251</t>
  </si>
  <si>
    <t>SENSOR FASE FISPA PALIO / SIENA / LINEA 16 16V SFA200  46440840</t>
  </si>
  <si>
    <t>SP093</t>
  </si>
  <si>
    <t>SENSOR FASE ZUNBLEY PALIO / SIENA / EA 16 16V SFA200  46440840 CVM01</t>
  </si>
  <si>
    <t>CVM01</t>
  </si>
  <si>
    <t>SENSOR FASE MARELLI PALIO / SIENA / EA 16 16V SFA200  46440840</t>
  </si>
  <si>
    <t>GSR-41470</t>
  </si>
  <si>
    <t>SENSOR FASE RGR PALIO / SIENA / EA 16 16V SFA200  46440840</t>
  </si>
  <si>
    <t>SP105</t>
  </si>
  <si>
    <t>SENSOR DE FASE ZUNBLEY  FIAT MAREA 2.0 20v ALFA ROMEO 145/146 OEM  46522739 / 60811201 /0232101026</t>
  </si>
  <si>
    <t>0232101026</t>
  </si>
  <si>
    <t>SENSOR FASE BOSCH - FIAT COUPE/ BARCHETA 20 20V           46522739 - 60811201 - 7777344 - 77773440</t>
  </si>
  <si>
    <t>FAE79105</t>
  </si>
  <si>
    <t>SENSOR DE FASE FAE  FIAT MAREA 2.0 20v ALFA ROMEO 145/146 OEM  46522739 / 60811201 /0232101026</t>
  </si>
  <si>
    <t>SENSOR RPM FISPA FIAT COUPE/ BARCHETA 20 20V    0232101026</t>
  </si>
  <si>
    <t>GSR-41487</t>
  </si>
  <si>
    <t>SENSOR FASE RGR FIAT EA 20 20V ALFA ROMEO 145/146 OE 46522739 60811201 0232101026 7777344  77773440</t>
  </si>
  <si>
    <t>SENSOR RPM FISPA  FIAT IDEA 2.0 20v OEM 0232101036</t>
  </si>
  <si>
    <t>0232101036</t>
  </si>
  <si>
    <t>SENSOR FASE BOSCH - FIAT EA/ BRAVO 20 20V            46520138</t>
  </si>
  <si>
    <t>FAE79108</t>
  </si>
  <si>
    <t>SENSOR DE FASE FAE  FIAT MAREA 2.0 20v OEM 0232101036</t>
  </si>
  <si>
    <t>GSR-41445</t>
  </si>
  <si>
    <t>SENSOR FASE RGR FIAT IDEA 20 20V OE 0232101036-46520138</t>
  </si>
  <si>
    <t>0232101037</t>
  </si>
  <si>
    <t>SENSOR FASE BOSCH - FIAT STILO/ BARCHETTA 18 16V    46522739</t>
  </si>
  <si>
    <t>FAE79012</t>
  </si>
  <si>
    <t>SENSOR RPM FAE FIAT 1.4 mpi / DUCATO  /  LANCIA OEM SEN8K</t>
  </si>
  <si>
    <t>FAE79194</t>
  </si>
  <si>
    <t>SENSOR RPM FAE ALFA ROMEO 147 / 156 1.9 JTD / FIAT  PUNTO / STILO / CHEVROLET VECTRA  OEM 46798352 / 93179433 / 0281002603</t>
  </si>
  <si>
    <t>SP050O</t>
  </si>
  <si>
    <t>SENSOR RPM ZUMBLEY  FIAT STILO 19 JTD 01/…  0281002603-6235664-141201</t>
  </si>
  <si>
    <t>FAE79007</t>
  </si>
  <si>
    <t xml:space="preserve">SENSOR RPM FAE FIAT DUCATO 2.8 JTD CITROEN JUMPER 2.8 HDI    OEM 46538536 / 1920EW </t>
  </si>
  <si>
    <t>SENSOR RPM FISPA CITROEN Jumper 28 HDi - FIAT: Ducato 28 JTD 46538536 1920EW</t>
  </si>
  <si>
    <t>GSR-41446</t>
  </si>
  <si>
    <t>SENSOR RPM RGR DUCATO 28 JTD OEM 46538536 - JUMPER 28 HDI  1920EW-46538536-55189519</t>
  </si>
  <si>
    <t>0261210115</t>
  </si>
  <si>
    <t>SENSOR RPM BOSCH - FIAT TIPO 14/ 16 IE      0261210102 - 7756925 - 7799033 - 3965042140</t>
  </si>
  <si>
    <t>FAE79058</t>
  </si>
  <si>
    <t xml:space="preserve">SENSOR RPM FAE FIAT  TIPO 1.4 i /  1.6 i   OEM 0261210102 / 0261210115 </t>
  </si>
  <si>
    <t>M1815</t>
  </si>
  <si>
    <t>SENSOR RPM DS FIAT TIPO 16 8V        0261210115-7756925-7799033</t>
  </si>
  <si>
    <t>SENSOR RPM FISPA FIAT TIPO 16 IE, S/AR 92/, 16 SPI 8V 93/95      7756925 / 7799033</t>
  </si>
  <si>
    <t>GSR-41498</t>
  </si>
  <si>
    <t>SENSOR RPM RGR FIAT TIPO 14 I - 16 I    0261210102-0261210115-7756925-7799033-3965042140</t>
  </si>
  <si>
    <t>SENSOR RPM FISPA FIAT BRAVA 16 MPI 16V 00/03,   46779352 55187332-0261210220</t>
  </si>
  <si>
    <t>SP087</t>
  </si>
  <si>
    <t>SENSOR RPM ZUNBLEY FIAT IDEA  /  PUNTO /  MERIVA  1.7 dti   OEM 73502752 / 93178045</t>
  </si>
  <si>
    <t>FAE79173</t>
  </si>
  <si>
    <t>SENSOR RPM FAE FIAT IDEA  /  PUNTO /  MERIVA  1.7 dti   OEM 73502752 / 93178045</t>
  </si>
  <si>
    <t>SENSOR RPM FISPA IDEA - PUNTO - MERIVA  17 DTI-13 JTD   73502752-93178045-1920SQ- 9S519E731AA-3322085E10000</t>
  </si>
  <si>
    <t>GSR-41427</t>
  </si>
  <si>
    <t>SENSOR RPM RGR IDEA - PUNTO - MERIVA  17 DTI-13 JTD   73502752-93178045-1920SQ- 9S519E731AA-3322085E10000</t>
  </si>
  <si>
    <t>SENSOR RPM FISPA FIAT DUCATO PEUGEOT BOXER CITROEN JUMPER  28 HDI  OE 1920CP   0281002332 500343018</t>
  </si>
  <si>
    <t>0281002332</t>
  </si>
  <si>
    <t xml:space="preserve">SENSOR FASE BOSCH - PEUGEOT BOXER 28 HDI - FIAT DUCATO 28 JTD             500343018 - 1920CP </t>
  </si>
  <si>
    <t>M1826</t>
  </si>
  <si>
    <t>SENSOR RPM DS FIAT DUCATO PEUGEOT BOXER CITROEN JUMPER  28 HDI  OE 1920CP   0281002332 500343018</t>
  </si>
  <si>
    <t>GSR-41421</t>
  </si>
  <si>
    <t>SENSOR RPM RGR FIAT DUCATO PEUGEOT BOXER CITROEN JUMPER  28 HDI  OE 1920CP   0281002332 500343018</t>
  </si>
  <si>
    <t>RS314</t>
  </si>
  <si>
    <t>SENSOR RPM HITACHI IDEA 16 16V - STILO 18 16V      OEM 46479456-064848013010-SAG013</t>
  </si>
  <si>
    <t>FAE79091</t>
  </si>
  <si>
    <t>SENSOR RPM FAE FIAT MAREA /  STILO 1.6  OEM  46479456</t>
  </si>
  <si>
    <t>SP051O</t>
  </si>
  <si>
    <t>SENSOR RPM ZUMBLEY  FIAT STILO-EA 18 16V          464579456-141204 - 73502752</t>
  </si>
  <si>
    <t>0281002315</t>
  </si>
  <si>
    <t>SENSOR RPM BOSCH - IVECO TRACTORES - RENAULT CAMIONES OE 51111037720- 504096645</t>
  </si>
  <si>
    <t>0261210126</t>
  </si>
  <si>
    <t>SENSOR RPM BOSCH - IVECO EUROCARGO/ EUROTECH/ TRAKKER</t>
  </si>
  <si>
    <t>M1827</t>
  </si>
  <si>
    <t>SENSOR RPM DS IVECO EUROCARGO TRAKKER  BOSCH 0261210126</t>
  </si>
  <si>
    <t>0281002165</t>
  </si>
  <si>
    <t>SENSOR FASE BOSCH - IVECO EUROCARGO/ EUROTECH/ TRAKKER            99450797</t>
  </si>
  <si>
    <t>M1842</t>
  </si>
  <si>
    <t>SENSOR RPM DS IVECO EUROTECH / STRALIS / TRAKKER Bosch OEM 0281002165 / 99450797</t>
  </si>
  <si>
    <t>SP091</t>
  </si>
  <si>
    <t>SENSOR FASE ZUNBLEY - FIAT 500 / PALIO / SIENA / UNO Motor Fire 14   OEM  0232103097 / 0232103048 / 0232103043 / 55228528 / 55242637 / 46798368</t>
  </si>
  <si>
    <t>0232103048</t>
  </si>
  <si>
    <t>SENSOR FASE BOSCH - FIAT 500 / PALIO / SIENA / UNO Motor Fire 14   OEM  0232103097 / 0232103048 / 0232103043 / 55228528 / 55242637 / 46798368</t>
  </si>
  <si>
    <t>0232103097</t>
  </si>
  <si>
    <t>SENSOR FASE BOSCH - FIAT PALIO-SIENA MOTOR FIRE 14  0232103048 0232103043  55228528  46798368 - 46811121</t>
  </si>
  <si>
    <t>FAE79338</t>
  </si>
  <si>
    <t>SENSOR RPM FAE FIAT PALIO / SIENA Motor Fire 1.4  OEM 0232103048 / 0232103043 / 0232103097 / 55228528</t>
  </si>
  <si>
    <t>SENSOR RPM FISPA  FIAT 500 / PALIO / SIENA / UNO Motor Fire 14  0232103048</t>
  </si>
  <si>
    <t>SENSOR RPM FISPA FIAT  PALIO / PUNTO FORD MONDEO III 2003-2007 OEM 2S7G12K073AA  0232103040 0232103041</t>
  </si>
  <si>
    <t>FAE79206</t>
  </si>
  <si>
    <t xml:space="preserve">SENSOR RPM FAE FIAT  PALIO / PUNTO FORD MONDEO III 2003-2007 OEM 2S7G12K073AA </t>
  </si>
  <si>
    <t>0261231109</t>
  </si>
  <si>
    <t>SENSOR DETONACION BOSCH - PEUGEOT 306/ 406/ 605 20 16V         0261231130 - 594622 - 594630 - 9621334480 - 9628648280</t>
  </si>
  <si>
    <t>FAE60102</t>
  </si>
  <si>
    <t>SENSOR DETONACION FAE PEUGEOT 406 / RENAULT  / CITROEN OEM 0261231109</t>
  </si>
  <si>
    <t>HE261231130</t>
  </si>
  <si>
    <t>SENSOR DETONACION HELLUX PEUGEOT 306 20 16V  - 406 18 20    0261231109-0261231130-594622 - 594630</t>
  </si>
  <si>
    <t>M2111</t>
  </si>
  <si>
    <t>SENSOR DETONACION DS FIAT EA 20 20V ALFA ROMEO 145 / 146 18 16V  OEM 60810791 60592752 0261231109 CON CABLE 43 CM</t>
  </si>
  <si>
    <t>SENSOR DETONACION  FISPA CITROEN-PEUGEOT     0261231130 / 9628648280</t>
  </si>
  <si>
    <t>SENSOR DETONACION FISPA CITROËN XANTIA / XSARA 1,8i 16V / ZX PEUGEOT 306 1.8 16V / 1.8 16V</t>
  </si>
  <si>
    <t>GSD-2203</t>
  </si>
  <si>
    <t>SENSORES DE DETONACION RGR PEUGEOT 406 - RENAULT - CITROEN    0261231109-0261231130-594622 - 594630</t>
  </si>
  <si>
    <t>KNE03</t>
  </si>
  <si>
    <t>SENSOR DETONACION NTK GALAXY 20 - FIAT 13 MPI - PALIO 16 16V  OEM 60602832</t>
  </si>
  <si>
    <t>M2103</t>
  </si>
  <si>
    <t>SENSOR DETONACIÓN DS GALAXY 20 -  FIAT 13 MPI - PALIO 16 16V  OEM 60602832 KNE03 CON CABLE 20 CM</t>
  </si>
  <si>
    <t>SENSOR DETONACION  FISPA FIAT PALIO-SIENA-UNO           60602832-KNE03</t>
  </si>
  <si>
    <t>GSD-2223-A</t>
  </si>
  <si>
    <t>SENSORES DE DETONACION RGR GALAXY 20 - FIAT 13 MPI - PALIO 16 16V  OEM 60602832</t>
  </si>
  <si>
    <t>K630A</t>
  </si>
  <si>
    <t>SENSOR DETONACION ZUMBLEY  FIAT PALIO-SIENA 16V NTK 60602832-KNE03</t>
  </si>
  <si>
    <t>KNE11</t>
  </si>
  <si>
    <t>SENSOR DETONACION FIAT GRAND SIENA / NUEVA STRADA / PALIO / SIENA / UNO 1.4 OEM 46538111 /  55263224</t>
  </si>
  <si>
    <t>KNE21</t>
  </si>
  <si>
    <t>SENSOR DETONACION NTK FIAT NUEVO PALIO -SIENA -UNO -LINEA  OEM 46538111-55190562-KNE11</t>
  </si>
  <si>
    <t>M2115</t>
  </si>
  <si>
    <t>SENSOR DETONACION DS FIAT Nuevo FIAT PALIO / SIENA / UNO / LINEA / PUNTO OEM 46538111 / 55190562 / 46815152 / KNE21 sin cable</t>
  </si>
  <si>
    <t>SENSOR DETONACION FISPA FIAT PALIO-SIENA-UNO        46815152 / 55190562</t>
  </si>
  <si>
    <t>GSD-2220</t>
  </si>
  <si>
    <t>SENSORES DE DETONACION RGR FIAT NUEVO PALIO -SIENA -UNO -LINEA  OEM 46538111-55190562-KNE11-KNE21</t>
  </si>
  <si>
    <t>0261231173</t>
  </si>
  <si>
    <t>SENSOR DETONACION BOSCH - FIAT 500 ABARTH PUNTO 1.4  46552951 - 55186669 - 55187820 02661231176</t>
  </si>
  <si>
    <t>0261231176</t>
  </si>
  <si>
    <t>SENSOR DETONACION BOSCH - CHEVASTRA/ VECTRA 24 - FIAT IDEA/ PALIO/ SIENA 14   0261231120 - 0261231148 - 0261231173 - 0261231187 - 46552951</t>
  </si>
  <si>
    <t>261231148</t>
  </si>
  <si>
    <t>SENSOR DETONACION BOSCH FIAT PALIO-SIENA FIRE 13 16V         46469867 - 46552951 - 0261231120 - 0261231173 - 0261231176 - 0261231187 ##</t>
  </si>
  <si>
    <t>M2112</t>
  </si>
  <si>
    <t>SENSOR DETONACION DS CHEV ASTRA / VECTRA 24 - FIAT IDEA / PALIO / SIENA 14 OEM 55186669 46552951 93177171 0261231176 SIN CABLE</t>
  </si>
  <si>
    <t>M2113</t>
  </si>
  <si>
    <t>SENSOR DETONACION DS FIAT PALIO SIENA 13 16V HONDA FIAT 14  OEM 0261231148 0261231120 30530PWEG01 46552951 SIN CABLE</t>
  </si>
  <si>
    <t>SENSOR DETONACION FISPA FIAT 500 1.4 - BRAVO 1.4 T-jet - BRAVO I 1.2 16V - IDEA 1.4 16V - PUNTO 1.2 16V - STILO 1.4 16V</t>
  </si>
  <si>
    <t>KNE10A</t>
  </si>
  <si>
    <t>SENSOR DETONACION FIAT GRAND SIENA / LINEA / NUEVA IDEA / NUEVA STRADA / SIENA / PALIO / PUNTO  1.6 1.8 E-TORQ 16V  OEM 55223460 / KNE10A</t>
  </si>
  <si>
    <t>M2120</t>
  </si>
  <si>
    <t>SENSOR DETONACION DS FIAT DOBLO / SIENA / GRAN SIENA / IDEA / PALIO / PUNTO / TORO 1.6 1.8 E-TORQ OEM KNE10A / 55223460</t>
  </si>
  <si>
    <t>0265006164</t>
  </si>
  <si>
    <t>SENSOR DE ABS BOSCH FIAT PALIO 16 16V  OE 46434529 - 46457537 - 50011475  ##</t>
  </si>
  <si>
    <t>265006249</t>
  </si>
  <si>
    <t>SENSOR DE ABS BOSCH FIAT PALIO 1.6 16v  OEM 46469784-0265006249</t>
  </si>
  <si>
    <t>0261210340</t>
  </si>
  <si>
    <t>SENSOR RPM BOSCH - GRAND SIENA - NUEVO UNO FASE II 14 FIRE 8V  OEM 55236455 0261210340</t>
  </si>
  <si>
    <t>FAE79171</t>
  </si>
  <si>
    <t xml:space="preserve">SENSOR RPM FAE FIAT PUNTO 1,3 JTD 16V OEM 55201874 / 55216241 </t>
  </si>
  <si>
    <t xml:space="preserve">SENSOR RPM FISPA FIAT PUNTO 1,3 JTD 16V OEM 55201874 55216241  </t>
  </si>
  <si>
    <t>GSR-41431</t>
  </si>
  <si>
    <t xml:space="preserve">SENSOR FASE RGR  PUNTO 1,3 JTD 16V OEM 55201874 55216241 </t>
  </si>
  <si>
    <t>FAE79195</t>
  </si>
  <si>
    <t>SENSOR RPM FAE FIAT 500 1.4 16v /  DOBLO 1.4 OEM 46815160</t>
  </si>
  <si>
    <t>FAE79377</t>
  </si>
  <si>
    <t>SENSOR RPM FAE CITROEN JUMPER / PEUGEOT BOXER 2.2 HDI / FORD TRANSIT 2.2 TDCI OEM 9675323280 / 1717564 / 1744454 / BK216C315AB / BK216C315AA</t>
  </si>
  <si>
    <t>SENSOR RPM FISPA FORD FIESTA 1.3 i español        OEM   89BF6C315AC</t>
  </si>
  <si>
    <t>FAE79095</t>
  </si>
  <si>
    <t>SENSOR RPM FAE FORD FIESTA 1.3 i español        OEM   89BF6C315AC</t>
  </si>
  <si>
    <t>GSR-41405</t>
  </si>
  <si>
    <t>SENSOR RPM RGR FIESTA 13 I ESPANOL      89BF6C315AC-89FB6C315AB</t>
  </si>
  <si>
    <t>SP068</t>
  </si>
  <si>
    <t>SENSOR RPM ZUMBLEY  FIESTA (ESPAÑOL) / ESCORT / KA / 13 / 14 / 16       89BF6C315AC</t>
  </si>
  <si>
    <t>FAE79094</t>
  </si>
  <si>
    <t>SENSOR RPM FAE FORD ESCORT  1.8i / 1.6i    OEM 948F6C315AA</t>
  </si>
  <si>
    <t>30015</t>
  </si>
  <si>
    <t>SENSOR RPM FISPA  ESCORT 18I / 16I    OEM 948F6C315AA / 928F6C315A1F/1E0018221 / YF0918221</t>
  </si>
  <si>
    <t>GSR-41456</t>
  </si>
  <si>
    <t>SENSOR RPM RGR ESCORT 18I / 16I    OEM  948F6C315AA-928F6C315A1F-F5RZ6C315AA-1E0018221-Y F0918221</t>
  </si>
  <si>
    <t>SP088</t>
  </si>
  <si>
    <t xml:space="preserve">SENSOR RPM ZUNBLEY  FORD ESCORT / FIESTA 1.3i  / KA 1.3i    OEM  95BF12K073AA </t>
  </si>
  <si>
    <t>FAE79092</t>
  </si>
  <si>
    <t xml:space="preserve">SENSOR RPM FAE  FORD ESCORT / FIESTA 1.3i  / KA 1.3i    OEM  95BF12K073AA </t>
  </si>
  <si>
    <t>30016</t>
  </si>
  <si>
    <t>SENSOR RPM FISPA  FORD ESCORT - FIESTA 13I - KA 13I   95BF12K073AA / 95BF12K073AB / F57Z12K073AB</t>
  </si>
  <si>
    <t>GSR-41467</t>
  </si>
  <si>
    <t>SENSOR FASE RGR FORD ESCORT - FIESTA 13I - KA 13I    OE 95BF12K073AA- 95BF12K073AB-F57Z12K073AB</t>
  </si>
  <si>
    <t>FAE79136</t>
  </si>
  <si>
    <t>SENSOR RPM FAE FORD FOCUS 1.8 TDCi 2001-2004    OEM XS4P7M101AB</t>
  </si>
  <si>
    <t>SENSOR RPM FISPA FOCUS 18 TDCI 2001-2004    OEM XS4P7M101AB-5S4P7M101AA-8S4P7M101AA-Z053D1Y155XS4P7M101AB</t>
  </si>
  <si>
    <t>GSR-41478</t>
  </si>
  <si>
    <t>SENSOR RPM RGR FOCUS 18 TDCI 2001-2004    OEM XS4P7M101AB-5S4P7M101AA-8S4P7M101AA-Z053D1Y155</t>
  </si>
  <si>
    <t>0281002410</t>
  </si>
  <si>
    <t>SENSOR RPM BOSCH - FORD F100 39D - OE BG5X6C315BA - 4890189</t>
  </si>
  <si>
    <t>M1831</t>
  </si>
  <si>
    <t>SENSOR RPM DS FORD F250 CARGO  39D - OE BG5X6C315BA  0281002410 4890189 2R0906433</t>
  </si>
  <si>
    <t>0281002411</t>
  </si>
  <si>
    <t>SENSOR RPM BOSCH - FORD F100 39D - OE BG5X6C315AA -  4890190</t>
  </si>
  <si>
    <t>M1843</t>
  </si>
  <si>
    <t>SENSOR RPM DS AGRALE / FORD / IVECO / VW Bosch OEM 0281002411 / BG5X6C315AA / 4890190 / 2R0906433C</t>
  </si>
  <si>
    <t>SENSOR RPM FISPA - FORD F100 39D - OE BG5X6C315AA -  4890190  0281002411</t>
  </si>
  <si>
    <t>FAE79181</t>
  </si>
  <si>
    <t>SENSOR RPM FAE  FORD  FOCUS 1.6 16v  /  1.8 TDCI OEM 3043998</t>
  </si>
  <si>
    <t>GSR-41441</t>
  </si>
  <si>
    <t>SENSOR RPM RGR FORD FOCUS 16 16V - 18 TDCI OE 3043998 - 4617387 - 4882780 - 5S4P7H108AA - 8S4P7H103AA - XS4P7H103AB</t>
  </si>
  <si>
    <t>FAE79162</t>
  </si>
  <si>
    <t>SENSOR RPM FAE C-Max FORD FOCUS / MONDEO 2001&gt; OEM 1323872</t>
  </si>
  <si>
    <t>SENSOR RPM FISPA C-MAX - FOCUS - MONDEO 2001&gt; 1M5A6C315AB-1M5A6C315AC-1M5A6C315AD-1M5A6C315AE-145531</t>
  </si>
  <si>
    <t>GSR-41440</t>
  </si>
  <si>
    <t>SENSOR RPM RGR C-MAX - FOCUS - MONDEO 2001&gt; 1M5A6C315AB-1M5A6C315AC-1M5A6C315AD-1M5A6C315AE-145531</t>
  </si>
  <si>
    <t>73192</t>
  </si>
  <si>
    <t>SENSOR DE FASE VDO FORD RANGER 30 TD Powerstroke Motor Maxion OEM 73192</t>
  </si>
  <si>
    <t>FAE79240</t>
  </si>
  <si>
    <t>SENSOR RPM FAE FORD  MONDEO 2.5 V6 OEM 1S7E6C315BA / F43E6C315AC/ 5L8E6C315AB</t>
  </si>
  <si>
    <t>FAE79087</t>
  </si>
  <si>
    <t>SENSOR RPM FAE FORD MONDEO I /  II / III 1.8/2.0/2.5 v6 OEM F3RP7H062AA / 4383679</t>
  </si>
  <si>
    <t>SENSOR RPM FISPA FORD  MONDEO II  /  III 1.8/2.0/2.5 V6 - 2.0 TDCI OEM 3023785</t>
  </si>
  <si>
    <t>FAE79186</t>
  </si>
  <si>
    <t>SENSOR RPM FAE FORD  MONDEO II  /  III 1.8/2.0/2.5 V6 - 2.0 TDCI OEM 3023785</t>
  </si>
  <si>
    <t>GSR-41442</t>
  </si>
  <si>
    <t>SENSOR RPM RGR FORD MONDEO II - III 18/20/25 V6 - 20 TDCI OE 3023785-4628032-6L8P7H103AA-6L8Z7H103AA-F8RP7H103AA</t>
  </si>
  <si>
    <t>FAE79088</t>
  </si>
  <si>
    <t>SENSOR DE POSICION FAE. Arbol de levas FORD  FOCUS 1.8/2.0 /  MONDEO III 2.0i OEM  1S7F12K073AD</t>
  </si>
  <si>
    <t>SENSOR FASE FISPA FOCUS 18/20 - MONDEO III 20I  OEM 1S7F12K073AD-LF0118230-30658182</t>
  </si>
  <si>
    <t>GSR-41406</t>
  </si>
  <si>
    <t>SENSOR FASE RGR FOCUS 18/20 - MONDEO III 20I  OEM 1S7F12K073AD-LF0118230-30658182</t>
  </si>
  <si>
    <t>FAE79089</t>
  </si>
  <si>
    <t>SENSOR RPM FAE FORD FIESTA / FOCUS 2.0 / MONDEO II 2.0i    OEM  928F12K073A1C /928F12K073A1D / 928F12K073A1E / F5RZ6B288A</t>
  </si>
  <si>
    <t>SENSOR FASE FISPA FIESTA-FOCUS 20 - MONDEO II 20I     928F12K073A1C-YF0918230-928F12K073A1D-928F12K073A1E</t>
  </si>
  <si>
    <t>SP104</t>
  </si>
  <si>
    <t>SENSOR DE RPM ZUNBLEY  FORD  FOCUS 1.8/2.0 /  MONDEO III   OEM 1S7F6C315AD</t>
  </si>
  <si>
    <t>FAE79161</t>
  </si>
  <si>
    <t>SENSOR DE POSICION FAE cigüeñal/ FORD  Focus 1.8/2.0 /  MONDEO III   OEM 1S7F6C315AD</t>
  </si>
  <si>
    <t>SENSOR RPM FISPA FORD FOCUS 18/20- MONDEO III   1S7F6C315AD-145521-LF0118221- 1S7F6D315AA-145521</t>
  </si>
  <si>
    <t>GSR-41436</t>
  </si>
  <si>
    <t>SENSOR RPM RGR FORD FOCUS 18/20- MONDEO III   1S7F6C315AD-145521-LF0118221- 1S7F6D315AA-145521</t>
  </si>
  <si>
    <t>YS6A12K073AB</t>
  </si>
  <si>
    <t>SENSOR FASE VDO ECOSPORT-FIESTA NOVO  324005002R</t>
  </si>
  <si>
    <t>FAE79133</t>
  </si>
  <si>
    <t>SENSOR RPM FAE VW FIESTA / FOCUS / KA  1.6  16v   2000 / 2003    OEM YS6A12K073AB</t>
  </si>
  <si>
    <t>SENSOR FASE FISPA FIESTA-FOCUS-KA  16  16V   2000-2003    OEM YS6A12K073AB-S107542002Z-S107542001-C20118230</t>
  </si>
  <si>
    <t>GSR-41514</t>
  </si>
  <si>
    <t>SENSOR FASE RGR FIESTA-FOCUS-KA  16  16V   2000-2003    OEM YS6A12K073AB-S107542002Z-S107542001</t>
  </si>
  <si>
    <t>SP066</t>
  </si>
  <si>
    <t>SENSOR FASE  ZUMBLEY  FIESTA / ECO SPORT       YS6A12K073AB 324005002R / SIEMENS S107542001</t>
  </si>
  <si>
    <t>YS6A6C315AB</t>
  </si>
  <si>
    <t>SENSOR RPM VDO ECOSPORT - FIESTA NOVO 16  324005001R1110834-S107543001-S107543002Z</t>
  </si>
  <si>
    <t>FAE79134</t>
  </si>
  <si>
    <t>SENSOR RPM FAE FIESTA 1.6 16v      2002&gt;     OEM YS6A6C315AB</t>
  </si>
  <si>
    <t>SENSOR RPM FISPA ECOSPORT - FIESTA NOVO 16  324005001R1110834-S107543001-S107543002Z</t>
  </si>
  <si>
    <t>SP027</t>
  </si>
  <si>
    <t>SENSOR RPM ZUMBLEY  FIESTA KA ECO SPORT  S107543001-YS6A6C315AB</t>
  </si>
  <si>
    <t>SP027B</t>
  </si>
  <si>
    <t>FAE79143</t>
  </si>
  <si>
    <t>SENSOR RPM FAE FORD FIESTA 1.4  OEM 88WF6C315AC</t>
  </si>
  <si>
    <t>SENSOR RPM FISPA FORD MONDEO III 2.0 TDCI 2000-2007 LAND ROVER DEFENDER 2.4 TD4 OEM 1132919 1219993</t>
  </si>
  <si>
    <t>FAE79247</t>
  </si>
  <si>
    <t>SENSOR RPM FAE FORD MONDEO III 2.0 TDCI 2000-2007 LAND ROVER DEFENDER 2.4 TD4 OEM 1132919 1219993 1347419 1358343 2S7Q12K073AA BA BB 6C1112K073AA LR004492</t>
  </si>
  <si>
    <t>SP083</t>
  </si>
  <si>
    <t>SENSOR RPM ZUNBLEY EXPLORER 40 1993-1995 OEM F0TZ6C315DA 90TF6C315A1A 90TF6C315A2A 90TF6C315A2B</t>
  </si>
  <si>
    <t>2351015</t>
  </si>
  <si>
    <t>SENSOR RPM WALKER EXPLORER 40 1993-1995 OEM F0TZ6C315DA 90TF6C315A1A 90TF6C315A2A 90TF6C315A2B</t>
  </si>
  <si>
    <t>SENSOR RPM FISPA EXPLORER 40 1993-1995 OEM F0TZ6C315DA 90TF6C315A1A 90TF6C315A2A 90TF6C315A2B</t>
  </si>
  <si>
    <t>GSR-41408</t>
  </si>
  <si>
    <t>SENSOR RPM RGR EXPLORER 40 1993-1995 OEM F0TZ6C315DA 90TF6C315A1A 90TF6C315A2A 90TF6C315A2B</t>
  </si>
  <si>
    <t>2351072</t>
  </si>
  <si>
    <t xml:space="preserve">SENSOR FASE WALKER EXPLORER 40  1996-1999 OEM F58Z12A112AA F57Z12A112A F58E12A112A2B </t>
  </si>
  <si>
    <t xml:space="preserve">SENSOR FASE FISPA EXPLORER 40  1996-1999 OEM F58Z12A112AA F57Z12A112A F58E12A112A2B </t>
  </si>
  <si>
    <t>SENSOR DETONACION FISPA ECOSPORT - FIESTA - FOCUS 16   330001003R</t>
  </si>
  <si>
    <t>1N1A12A699AA</t>
  </si>
  <si>
    <t>SENSOR DETONACION VDO ECOSPORT - FIESTA - FOCUS 16   330001003R</t>
  </si>
  <si>
    <t>M2116</t>
  </si>
  <si>
    <t>SENSOR DETONACION DS FORD ECOSPORT / FIESTA  / FOCUS 1.6 OEM 1N1A12A699AA / 330001003R sin cable</t>
  </si>
  <si>
    <t>PC51T</t>
  </si>
  <si>
    <t>SENSOR RPM STÁNDARD FORD F150-ECONOLINE 6 CIL1F2E6C315AA-1F2Z6B288AA-F2Z6C315AA-4F2Z6C315BA-F48E6C315CB-F4SZ6C315A-XF2Z6C315AA</t>
  </si>
  <si>
    <t>HE1756081</t>
  </si>
  <si>
    <t>SENSOR ABS HELLUX FORD FOCUS III / KUGA II TRASERO OEM AV6T2B372EB / 1756081</t>
  </si>
  <si>
    <t>73193</t>
  </si>
  <si>
    <t>SENSOR RPM VDO FORD RANGER 30 TD POWERSTROKE MOTOR MAXION  1L5E6C315AA</t>
  </si>
  <si>
    <t>10456658</t>
  </si>
  <si>
    <t>SENSOR RPM ORIGINAL FORD RANGER</t>
  </si>
  <si>
    <t>PC285</t>
  </si>
  <si>
    <t>SENSOR RPM STÁNDARD Ford Ranger 30 Diesel  OEM 1L5E6C315AA</t>
  </si>
  <si>
    <t>FAE79248</t>
  </si>
  <si>
    <t>SENSOR RPM FAE FORD MONDEO 2.5 V6 OEM F43E6B288AA / 1F1E6B288AB / 3724887</t>
  </si>
  <si>
    <t>2351070</t>
  </si>
  <si>
    <t>SENSOR FASE WAKER FORD FORD MONDEO 25 V6   OE 1L5E6C315AA 1F1E6B288AA 1F1Z6B288AA 1F1Z6B288AB</t>
  </si>
  <si>
    <t>2351103</t>
  </si>
  <si>
    <t>SENSOR FASE WALKER FORD RANGER 30 - EXPLORER 40 1998-2007 OE 1F1Z6B288BA 1F1Z12A112A 1F1Z-6B288BA</t>
  </si>
  <si>
    <t>SENSOR FASE FISPA FORD RANGER 30 - EXPLORER 40 1998-2007 OE 1F1Z6B288BA 1F1Z12A112A 1F1Z-6B288BA</t>
  </si>
  <si>
    <t>GSR-41407</t>
  </si>
  <si>
    <t>SENSOR FASE RGR FORD RANGER 30 - EXPLORER 40 1998-2007 OE 1F1Z6B288BA 1F1Z12A112A 1F1Z6B288BA</t>
  </si>
  <si>
    <t>PC761</t>
  </si>
  <si>
    <t>SENSOR FASE  STÁNDARD Ford Ecosport 20 OEM 6M8Z6B288B 6M8Z12K073AA</t>
  </si>
  <si>
    <t>340215004R</t>
  </si>
  <si>
    <t xml:space="preserve">SENSOR FASE VDO FORD FIESTA-KA-ECOSPORT-FOCUS 10 16 ZETEC ROCAM OE 9S6G12K073AA </t>
  </si>
  <si>
    <t>SP084</t>
  </si>
  <si>
    <t xml:space="preserve">SENSOR RPM ZUNBLEY  FORD FOCUS 18 TDCI MONDEO 18 20 TDCI  1S4F12K073BA </t>
  </si>
  <si>
    <t>FAE79246</t>
  </si>
  <si>
    <t>SENSOR RPM FAE FORD FOCUS 1.8 TDCI /  MONDEO 1.8 2.0 TDCI  OEM 1132377 / 1219768 /1355063 /1S4F12K073AA / 1S4F12K073BA / 5M5112K073AA / 1S4F12K073BA</t>
  </si>
  <si>
    <t>SENSOR RPM FISPA FORD FOCUS 18 TDCI MONDEO 18 20 TDCI  1S4F12K073BA</t>
  </si>
  <si>
    <t>FAE79344</t>
  </si>
  <si>
    <t>SENSOR RPM FAE FORD MONDEO I 1.8 TD 1993 1996 OEM 6859704 924F6C315AB</t>
  </si>
  <si>
    <t>SENSOR RPM FISPA FORD MONDEO I 18 TD 1993 1996 OEM 6859704 924F6C315AB</t>
  </si>
  <si>
    <t>FAE79373</t>
  </si>
  <si>
    <t>SENSOR RPM FAE FORD  ECOSPORT 2.0 2010 OEM 6M8G12K073AB / 6M876B288B / 1367334</t>
  </si>
  <si>
    <t>SENSOR DETONACION  FISPA FORD                 0261231183 - 4L3Z12A699AA</t>
  </si>
  <si>
    <t>HE1481190</t>
  </si>
  <si>
    <t>SENSOR ABS HELLUX FORD FOCUS II / MONDEO TRASERO OEM 3M5T2B372BD / 3M5T2B372BC / 1481190</t>
  </si>
  <si>
    <t>HE1356184</t>
  </si>
  <si>
    <t>SENSOR ABS HELLUX FORD FOCUS II / MONDEO DELANTERO OEM 3M5T2B372DA / 1356184</t>
  </si>
  <si>
    <t>FAE79236</t>
  </si>
  <si>
    <t>SENSOR RPM FAE HYANDAI ACCENT 1.3 1.5 1995 / 2000 OEM 3935022040 / 3935023010</t>
  </si>
  <si>
    <t>SENSOR FASE FISPA HYUNDAI ACCENT 13 15 1995 2000 OEM 3935022040 3935023010</t>
  </si>
  <si>
    <t>FAE79047</t>
  </si>
  <si>
    <t>SENSOR RPM FAE  HYUNDAI ACCENT 1.3i 12v / 1.5i 16v  OEM 3918022600</t>
  </si>
  <si>
    <t>SENSOR RPM FISPA HYUNDAI ACCENT 13I 12V - 15I 16V        3918022600-3918026900</t>
  </si>
  <si>
    <t>SP040</t>
  </si>
  <si>
    <t>SENSOR RPM ZUMBLEY  HYUNDAI ACCENT / ELANTRA 16 / KIA              3918022600</t>
  </si>
  <si>
    <t>2351051</t>
  </si>
  <si>
    <t>SENSOR FASE WALKER HYUNDAI SANTA FE - SONATA 24  99/04 KIA OPTIMA  OE 3931038050</t>
  </si>
  <si>
    <t>PC171</t>
  </si>
  <si>
    <t>SENSOR RPM STANDARD levas MITSUBISHI ECLIPSE / GALANT / LANCER / CHRYSLER STRATUS OEM MD327107 / J5T23071A</t>
  </si>
  <si>
    <t>SENSOR FASE FISPA HYUNDAI ATOS PRIME 11 0905         3931038050</t>
  </si>
  <si>
    <t>GSR-41417</t>
  </si>
  <si>
    <t>SENSOR FASE RGR HYUNDAI SANTA FE - SONATA 24  99/04 KIA OPTIMA  OE 3931038050</t>
  </si>
  <si>
    <t>GSR-41512</t>
  </si>
  <si>
    <t>SENSOR RPM RGR levas MITSUBISHI ECLIPSE / GALANT / LANCER / CHRYSLER STRATUS OEM MD327107 / J5T23071A</t>
  </si>
  <si>
    <t>SP016</t>
  </si>
  <si>
    <t>SENSOR FASE ZUMBLEY   GRAN VITARA                  J5T23071A-3931038050</t>
  </si>
  <si>
    <t>3935023010</t>
  </si>
  <si>
    <t>SENSOR FASE FACET HYUNDAI ELANTRA 16 - 18 16V</t>
  </si>
  <si>
    <t>FAE79049</t>
  </si>
  <si>
    <t>SENSOR RPM FAE HYUNDAI ACCENT / ELANTRA / EXCEL 1.3i/1.5i/1.8i 1994 / 2000</t>
  </si>
  <si>
    <t>0281002121</t>
  </si>
  <si>
    <t>SENSOR RPM BOSCH - ROVER 25/ 45/ 420 /620 20 TD 1995-2005         NSC100110 - NSC100110L - 78420P5TG00</t>
  </si>
  <si>
    <t>FAE79046</t>
  </si>
  <si>
    <t xml:space="preserve">SENSOR RPM FAE HONDA CIVIC / ACCORD 2.0 Tdi / ROVER 220/420 2.0 idt OEM  0281002121 </t>
  </si>
  <si>
    <t>0281002717</t>
  </si>
  <si>
    <t>SENSOR RPM BOSCH - NISSAN FRONTIER/ X TERRA 28 2005-2008       6235607 - 97226992 - 70094</t>
  </si>
  <si>
    <t>M1830</t>
  </si>
  <si>
    <t>SENSOR RPM DS NISSAN FRONTIER XTERRA  28 DIESEL       0281002717-70094</t>
  </si>
  <si>
    <t>FAE79203</t>
  </si>
  <si>
    <t xml:space="preserve">SENSOR RPM FAE TOYOTA COROLLA / CAMRY  / RAV4  OEM 9091905012 / 9008019009 </t>
  </si>
  <si>
    <t>SENSOR RPM FISPA HONDA FIT OEM PC478 / 37500RAAA01 / J5T30172 / 37500PNC006</t>
  </si>
  <si>
    <t>FAE79402</t>
  </si>
  <si>
    <t>SENSOR RPM FAE HONDA FIT OEM PC478 / 37500RAAA01 / J5T30172 / 37500PNC006</t>
  </si>
  <si>
    <t>PC478</t>
  </si>
  <si>
    <t>SENSOR RPM STÁNDARD HONDA FIT  OE 37500RAAA01 - J5T30172</t>
  </si>
  <si>
    <t>SENSOR RPM FISPA levas MITSUBISHI EAGLE / ECLIPSE / GALANT OEM MD300102 / J5T25271</t>
  </si>
  <si>
    <t>PC45</t>
  </si>
  <si>
    <t>SENSOR RPM STANDARD levas MITSUBISHI EAGLE / ECLIPSE / GALANT OEM MD300102 / J5T25271</t>
  </si>
  <si>
    <t>GSR-41513</t>
  </si>
  <si>
    <t>SENSOR RPM RGR levas MITSUBISHI EAGLE / ECLIPSE / GALANT OEM MD300102 / J5T25271</t>
  </si>
  <si>
    <t>PC362</t>
  </si>
  <si>
    <t>SENSOR RPM STANDARD cigueñal MITSUBISHI ECLIPSE / GALANT / CHRYSLER STRATUS OEM MD329924</t>
  </si>
  <si>
    <t xml:space="preserve">SENSOR RPM FISPA HONDA CIVIC 1.7 MITSUBISHI    J5T23991 37840RJH006 </t>
  </si>
  <si>
    <t>GSR-41412</t>
  </si>
  <si>
    <t xml:space="preserve">SENSOR RPM HONDA CIVIC 1.7 MITSUBISHI    J5T23991 37840RJH006 </t>
  </si>
  <si>
    <t>FAE79197</t>
  </si>
  <si>
    <t>SENSOR RPM FAE HYUNDAI H-1 2.5 CRDI 2002 / 2004 /  KIA SORENTO 2.5 CRDI 2002 IVECO OEM 391804A051 / 391804A111 / 500371540</t>
  </si>
  <si>
    <t>SENSOR RPM FISPA HYUNDAI H-1 25 CRDI 2002 2004 KIA SOTO 25 CRDI 2002 IVECO OEM 391804A051 391804A111 500371540 0281002512</t>
  </si>
  <si>
    <t>PC257</t>
  </si>
  <si>
    <t>SENSOR RPM STANDARD HONDA ACCORD 3.0 V6 1998 - 2002 OEM 37501P8AA01</t>
  </si>
  <si>
    <t>FAE79312</t>
  </si>
  <si>
    <t>SENSOR RPM FAE TOYOTA CAMRY 2.2 1996 / 2001 OEM 1930003010 / 1930074010 / 9008019010</t>
  </si>
  <si>
    <t>FAE79314</t>
  </si>
  <si>
    <t>SENSOR RPM FAE TOYOTA HILUX III 2.5 3.0 D-4D 4x4 Pick-up 2005&lt; OEM 9091905025</t>
  </si>
  <si>
    <t xml:space="preserve">SENSOR FASE ORIGINAL DENSO TOYOTA HILUX III 2.5 3.0 D-4D 4x4 Pick-up 2005&lt; OEM  9091905025 / 0296000630 </t>
  </si>
  <si>
    <t>GSR-41419</t>
  </si>
  <si>
    <t xml:space="preserve">SENSOR FASE RGR TOYOTA HILUX III 2.5 3.0 D-4D 4x4 Pick-up 2005&lt; OEM  9091905025 / 0296000630 </t>
  </si>
  <si>
    <t>SENSOR DETONACION  FISPA HONDA CIVIC 96-2000            30530P2MA01</t>
  </si>
  <si>
    <t>FAE79284</t>
  </si>
  <si>
    <t>SENSOR RPM FAE TOYOTA COROLLA /  AVENSIS /  CAMRY 1.6 1.8 2.4 VVTi OEM 9008019014 / 9091905026</t>
  </si>
  <si>
    <t>2351203</t>
  </si>
  <si>
    <t>SENSOR RPM WALKER NISSAN Altima Frontier Sentra 25 L  OEM 237316N20A 237316N21A 237318J005 237316N206</t>
  </si>
  <si>
    <t>SENSOR RPM ORIGINAL DENSO TOYOTA HILUX III 2.5 3.0 D-4D 4x4 Pick-up 2005&lt;  OEM 9091905050 / 0296001151</t>
  </si>
  <si>
    <t>FAE79425</t>
  </si>
  <si>
    <t>SENSOR RPM FAE HONDA CIVIC 2001 2005 OEM 37500PLC015 / HE37500PLC015</t>
  </si>
  <si>
    <t>HE37500PLC015</t>
  </si>
  <si>
    <t>SENSOR RPM HELLUX HONDA CIVIC 2001 2005 OEM 37500PLC015</t>
  </si>
  <si>
    <t>SENSOR RPM FISPA HONDA CIVIC 2001 2005 OEM 37500PLC015</t>
  </si>
  <si>
    <t>FAE79332</t>
  </si>
  <si>
    <t>SENSOR RPM FAE HYUNDAI SANTA FE  2.2 CRDi 4x4 2006 OEM 3918027800</t>
  </si>
  <si>
    <t>FAE79333</t>
  </si>
  <si>
    <t>SENSOR RPM FAE HYUNDAI TUCSON 2.0 CRDi 2004 2010 / KIA SPORTAGE 2.0 CRDi OEM 3918027400</t>
  </si>
  <si>
    <t>SENSOR DE FASE FISPA HONDA CIVIC / CRV / FIT 2002 2009 OEM 37500PNA003 /  37500PNB003</t>
  </si>
  <si>
    <t>FAE79390</t>
  </si>
  <si>
    <t>SENSOR DE FASE FAE HONDA CIVIC / CRV / FIT 2002 2009 OEM 37500PNA003 /  37500PNB003</t>
  </si>
  <si>
    <t>HE37500PNB003</t>
  </si>
  <si>
    <t>SENSOR DE FASE HELLUX  HONDA CIVIC / CRV / FIT 2002 2009 OEM 37500PNA003 /  37500PNB003</t>
  </si>
  <si>
    <t>M1836</t>
  </si>
  <si>
    <t>SENSOR RPM DS KIA CARNIVAL 2.9 TD CRDI / SPORTAGE 2.0 TD OEM 0261210029 / 0K2A618891 / 7616269 / 1367645</t>
  </si>
  <si>
    <t>HE37510PNB003</t>
  </si>
  <si>
    <t>SENSOR DE FASE HELLUX HONDA FIT OEM 37510PNB003</t>
  </si>
  <si>
    <t>HE37840PLC006</t>
  </si>
  <si>
    <t>SENSOR DE FASE HELLUX HONDA CIVIC 1.7 2001 - 2006 OEM 37840PLC000 / 37840PLC006 / 37840RJH006 / J5T23991</t>
  </si>
  <si>
    <t>SENSOR RPM FISPA MERCEDES BENZ CLASSE A / B / C  OEM  0261210171 0261210170</t>
  </si>
  <si>
    <t>0261210170</t>
  </si>
  <si>
    <t>SENSOR RPM BOSCH - MB SPRINTER 22 CDI - CLASE B 180/ 200  0261210171 - 0031532728  A31532728 - 5080352AA</t>
  </si>
  <si>
    <t>FAE79202</t>
  </si>
  <si>
    <t>SENSOR RPM FAE MERCEDES BENZ CLASSE A / B / C  OEM  0261210171</t>
  </si>
  <si>
    <t>GSR-41423</t>
  </si>
  <si>
    <t>SENSOR RPM RGR MERCEDES BENZ CLASSE A / B / C  OEM  0261210171</t>
  </si>
  <si>
    <t>0232103037</t>
  </si>
  <si>
    <t>SENSOR FASE BOSCH - MB CLASE CL/ CLK/ CLS/ E/ ML/ S/ SL 0232103038 - 0031538328 - 0041530728 - 0041536928 - A003158328 - A0041530728 - A004156928</t>
  </si>
  <si>
    <t>FAE79228</t>
  </si>
  <si>
    <t>SENSOR RPM FAE MERCEDES BENZ /  VIANO / VITO OEM 0232103037</t>
  </si>
  <si>
    <t>SENSOR RPM FISPA MB CLASE CL/ CLK/ CLS/ E/ ML/ S/ SL 0232103037</t>
  </si>
  <si>
    <t>GSR-41443</t>
  </si>
  <si>
    <t>SENSOR FASE RGR MBENZ VIANO - VITO OE 0232103037-0232103012-0031538328 - 0041530728 - 0041536928</t>
  </si>
  <si>
    <t>FAE79187</t>
  </si>
  <si>
    <t>SENSOR RPM FAE MERCEDES BENZ / MUSSO / KORANDO 3.2 OEM 0261210122 / 0261210123 / 0031537528</t>
  </si>
  <si>
    <t>SENSOR RPM FISPA MBENZ-MUSSO-KORANDO 32 OE 0261210122 0261210123 0031537528 0031537328</t>
  </si>
  <si>
    <t>FAE79099</t>
  </si>
  <si>
    <t>SENSOR RPM FAE MERCEDES BENZ CLASE C / E 1993 / 2000  Musso Korando     OEM  0021539528</t>
  </si>
  <si>
    <t>SENSOR RPM FISPA BMW   12141435082 /12141438 082 / 12147506273</t>
  </si>
  <si>
    <t>FAE79226</t>
  </si>
  <si>
    <t>SENSOR RPM FAE BMW 116 118 120 316 318 320 325 X3 X5 Z3 OEM 12141438082 12147506273 12147518628</t>
  </si>
  <si>
    <t>GSR-41506</t>
  </si>
  <si>
    <t xml:space="preserve">SENSOR RPM RGR BMW       12141435082  12147506273 </t>
  </si>
  <si>
    <t>0261210141</t>
  </si>
  <si>
    <t>SENSOR RPM BOSCH - MB C 240 - CLK 320 - E 280/ 320 - ML 320 - ST    0261210142 - 0031539528 - A0031539528</t>
  </si>
  <si>
    <t>FAE79309</t>
  </si>
  <si>
    <t>SENSOR RPM FAE MERCEDES BENZ CLASE B C D E SPRINTER CDI OEM A0031539728</t>
  </si>
  <si>
    <t>FAE79079</t>
  </si>
  <si>
    <t>SENSOR RPM FAE ROVER 114 / 214 / 216 / 414 OEM ADU7340</t>
  </si>
  <si>
    <t>FAE79081</t>
  </si>
  <si>
    <t>SENSOR RPM FAE ROVER 220 / 420 / 620 / 820 OEM NSC10003</t>
  </si>
  <si>
    <t>ADU7342</t>
  </si>
  <si>
    <t>SENSOR RPM FACET ROVER 220-420-820  ADU7342L</t>
  </si>
  <si>
    <t>HE33436965</t>
  </si>
  <si>
    <t>SENSOR RPM HELLUX  VOLVO      34565713</t>
  </si>
  <si>
    <t>FAE79020</t>
  </si>
  <si>
    <t>SENSOR RPM FAE VOLVO 440 / 460 / 480 1991 / 96  OEM 3436119</t>
  </si>
  <si>
    <t>HE34361196</t>
  </si>
  <si>
    <t xml:space="preserve">SENSOR RPM HELLUX  VOLVO     </t>
  </si>
  <si>
    <t>FAE79004</t>
  </si>
  <si>
    <t>SENSOR RPM FAE VOLVO 240 / 740 / 940   OEM  1389395 / 35478478</t>
  </si>
  <si>
    <t>FAE79019</t>
  </si>
  <si>
    <t>SENSOR RPM FAE VOLVO S40 / V40 1.6/1.8/2.0  1995-2003  OEM 308164912</t>
  </si>
  <si>
    <t>GSR-41503</t>
  </si>
  <si>
    <t>SENSOR RPM RGR M.BENZ AXOR  0011532120</t>
  </si>
  <si>
    <t>M1844</t>
  </si>
  <si>
    <t>SENSOR RPM DS MOTORES MWM 4.12TCE / 6.12 TCE OEM 961200670044 / 0281002818</t>
  </si>
  <si>
    <t>0281002818</t>
  </si>
  <si>
    <t>SENSOR RPM BOSCH - MOTORES MWM 412TCE/ 612 TCE      961200670044</t>
  </si>
  <si>
    <t>FAE79230</t>
  </si>
  <si>
    <t xml:space="preserve">SENSOR RPM FAE ROVER  45/75/200/400/800 OEM NSC100760 / NSC100390 </t>
  </si>
  <si>
    <t>0281002819</t>
  </si>
  <si>
    <t>SENSOR RPM BOSCH - MOTORES MWM 412TCE/ 612 TCE             961200670034</t>
  </si>
  <si>
    <t>M1832</t>
  </si>
  <si>
    <t>SENSOR RPM DS VOLVO CAMIONES VM210 260 310      0281002819</t>
  </si>
  <si>
    <t>0281002808</t>
  </si>
  <si>
    <t>SENSOR RPM BOSCH - MASSEY FERGUSON 9890          8370701890</t>
  </si>
  <si>
    <t>31538928</t>
  </si>
  <si>
    <t>SENSOR DETONACION VDO M BENZ CLASE A C E CLK SPRINTER PEUGEOT  594623-2576032A-55353316 S103995001Z</t>
  </si>
  <si>
    <t>FAE60161</t>
  </si>
  <si>
    <t>SENSOR DETONACION FAE MERDEDES BENZ CLASE A / C / E / CLK / SPRINTER / PEUGEOT  OEM 594623 / 2576032A / 55353316 / S103995001Z</t>
  </si>
  <si>
    <t>SENSOR DETONACION  FISPA PEUGEOT                594623 / 9617756080</t>
  </si>
  <si>
    <t>SENSOR DETONACION FISPA M BENZ CLASE A C E CLK SPRINTER PEUGEOT  594623-2576032A-55353316 S103995001Z</t>
  </si>
  <si>
    <t>GSD-2200</t>
  </si>
  <si>
    <t>SENSORES DE DETONACION RGR M BENZ CLASE A C E CLK SPRINTER PEUGEOT  594623 2576032A 55353316 S103995001Z</t>
  </si>
  <si>
    <t>K608</t>
  </si>
  <si>
    <t>SENSOR DETONACION PEUGEOT CITROEN 594623</t>
  </si>
  <si>
    <t>FAE79084</t>
  </si>
  <si>
    <t>SENSOR RPM FAE VOLVO 850 /  960 /  C70 /  2.0 / 2.3 /  2.5 1993 / 1996 OEM 35079417 / 3547699 / 35476993</t>
  </si>
  <si>
    <t>FAE79258</t>
  </si>
  <si>
    <t>SENSOR RPM FAE LAND ROVER DEFENDER 2.5 Td5 4WD DISCOVERY II 2.5 Td5 OEM NSC100790 / NSC100380</t>
  </si>
  <si>
    <t>GSR-41504</t>
  </si>
  <si>
    <t>SENSOR FASE RGR M.BENZ C180 C200     0031539128</t>
  </si>
  <si>
    <t>9640627780</t>
  </si>
  <si>
    <t>SENSOR RPM SAGEM CITROEN XSARA 20- PEUGEOT 307 HDI  1920EN-1920FP-3322067G01000-3322067G02000</t>
  </si>
  <si>
    <t>FAE79117</t>
  </si>
  <si>
    <t>SENSOR RPM FAE PEUGEOT 307 2.0 HDI  110HP  OEM 1920EN / 9640627780</t>
  </si>
  <si>
    <t>144358</t>
  </si>
  <si>
    <t>SENSOR RPM BOUGICORD PEUGEOT 307 20 HDI  110HP  1920EN / 9640627780 FAE79117</t>
  </si>
  <si>
    <t>SENSOR RPM FISPA PEUGEOT 307 20 HDI  110HP  1920EN-9640627780-9640627780-1920FP</t>
  </si>
  <si>
    <t>GSR-41469</t>
  </si>
  <si>
    <t>SENSOR RPM RGR PEUGEOT 307 20 HDI  110HP  1920EN-9640627780-9640627780-1920FP</t>
  </si>
  <si>
    <t>S003</t>
  </si>
  <si>
    <t>SENSOR RPM ZUMBLEY  CITROEN PICASSO-G206/307 HDI 16v   1920EN</t>
  </si>
  <si>
    <t>S003O</t>
  </si>
  <si>
    <t>SENSOR RPM ZUMBLEY  CITROEN PICASSO-G206/307 HDI 16v BOUGICORD  1920EN</t>
  </si>
  <si>
    <t>SP058O</t>
  </si>
  <si>
    <t xml:space="preserve">SENSOR RPM ZUMBLEY  PEUGEOT 307 DIESEL EW10J4-DW10ATE                1920FP-144358 </t>
  </si>
  <si>
    <t>SP085</t>
  </si>
  <si>
    <t>SENSOR RPM ZUNBLEY PEUGEOT 307 2.0 HDI  110HP  OEM 1920EN / 9640627780</t>
  </si>
  <si>
    <t>FAE79119</t>
  </si>
  <si>
    <t>SENSOR RPM FAE PEUGEOT 206 1.6i / 307 1.6i  OEM 1920AV / 9639999980</t>
  </si>
  <si>
    <t>144336</t>
  </si>
  <si>
    <t>SENSOR RPM BOUGICORD PEUGEOT 206 16I - 307 16I  1920AV / 9639999980 FAE79119</t>
  </si>
  <si>
    <t>30018</t>
  </si>
  <si>
    <t>SENSOR RPM FISPA PEUGEOT 206 16I - 307 16I  1920AV    9639999980</t>
  </si>
  <si>
    <t>GSR-41474</t>
  </si>
  <si>
    <t>SENSOR RPM RGR PEUGEOT 206 16I - 307 16I  1920AV / 9639999980</t>
  </si>
  <si>
    <t>SP005</t>
  </si>
  <si>
    <t>SENSOR RPM ZUMBLEY  PEUGEOT 206     1920AV</t>
  </si>
  <si>
    <t>0986280417</t>
  </si>
  <si>
    <t>SENSOR RPM BOSCH - PEUGEOT 307 16 16V DESDE 2002             19207P - 9633475780</t>
  </si>
  <si>
    <t>9633475780</t>
  </si>
  <si>
    <t>SENSOR RPM SAGEM PEUGEOT 106-PARTNER - XSARA 20 HDI     OEM 19207P</t>
  </si>
  <si>
    <t>FAE79135</t>
  </si>
  <si>
    <t>SENSOR RPM FAE CITROEN BERLINGO 1.6 16v / PEUGEOT  PARTNER 1.6 16v  19207P  OEM 9633475780</t>
  </si>
  <si>
    <t>144329</t>
  </si>
  <si>
    <t>SENSOR RPM BOUGICORD BERLINGO 16 16V-PARTNER 16 16V  19207P / 9633475780 FAE79135</t>
  </si>
  <si>
    <t>SENSOR RPM FISPA PEUGEOT 307 SW 16 0907     19207P</t>
  </si>
  <si>
    <t>GSR-41476</t>
  </si>
  <si>
    <t>SENSOR RPM RGR BERLINGO 16 16V-PARTNER 16 16V  19207P-9633475780-0986280417</t>
  </si>
  <si>
    <t>SP056O</t>
  </si>
  <si>
    <t xml:space="preserve">SENSOR RPM ZUMBLEY  PEUGEOT 306 16 16V 01/…                9633475780-19207P-144329 </t>
  </si>
  <si>
    <t>SENSOR RPM FISPA PEUGEOT 806  / EXPERT 2.0 HDI OEM  19209C / 9635732980</t>
  </si>
  <si>
    <t>0986280414</t>
  </si>
  <si>
    <t>SENSOR RPM BOSCH - G EXPERT 19/ 20 HDI 1999-2007  9635732980-19209C</t>
  </si>
  <si>
    <t>FAE79114</t>
  </si>
  <si>
    <t>SENSOR RPM FAE PEUGEOT 806  / EXPERT 2.0 HDI OEM  19209C / 9635732980</t>
  </si>
  <si>
    <t>144331</t>
  </si>
  <si>
    <t>SENSOR RPM BOUGICORD PEUGEOT 806 - EXPERT  20 HDI OEM 19209C  9635732980 FAE79114</t>
  </si>
  <si>
    <t>GSR-41483</t>
  </si>
  <si>
    <t>SENSOR RPM RGR PEUGEOT 806 - EXPERT  20 HDI OEM 19209C  9635732980-0986280414-9635732980</t>
  </si>
  <si>
    <t>SP057O</t>
  </si>
  <si>
    <t xml:space="preserve">SENSOR RPM ZUMBLEY  PEUGEOT 20 16V HDI-EXPERT-FIAT               9635732980-19209C-144331 </t>
  </si>
  <si>
    <t>SP081</t>
  </si>
  <si>
    <t>SENSOR RPM ZUNBLEY  PEUGEOT 206 9640316180</t>
  </si>
  <si>
    <t>SENSOR RPM FISPA PEUGEOT 206   9640316180</t>
  </si>
  <si>
    <t>GSR-41489</t>
  </si>
  <si>
    <t>SENSOR RPM RGR PEUGEOT 206   9640316180</t>
  </si>
  <si>
    <t>FAE79152</t>
  </si>
  <si>
    <t>SENSOR RPM FAE PEUGEOT 206 / 306 / BERLINGO diesel  OEM 96140044 / 591891/591893 / 96168062</t>
  </si>
  <si>
    <t>144311</t>
  </si>
  <si>
    <t>SENSOR RPM BOUGICORD PEUGEOT 206-306-BERLINGO DIESEL  96140044 591891  FAE79152  9614004480</t>
  </si>
  <si>
    <t>SP062O</t>
  </si>
  <si>
    <t>SENSOR RPM ZUMBLEY  PEUGEOT 106 XRD-206D-306D                      591891 - 591893-144311</t>
  </si>
  <si>
    <t>0986280415</t>
  </si>
  <si>
    <t>SENSOR RPM BOSCH - G 306/ 405/ PARTNER 19 D - CIT BERLINGO/ XSARA      591894 - 9616806380</t>
  </si>
  <si>
    <t>FAE79153</t>
  </si>
  <si>
    <t>SENSOR RPM FAE PEUGEOT  306 / 405  1.9 d    OEM  96168063</t>
  </si>
  <si>
    <t>144310</t>
  </si>
  <si>
    <t>SENSOR RPM BOUGICORD PEUGEOT 306-405 DIESEL 19  OEM 96168063  591894  FAE79153 0986280414</t>
  </si>
  <si>
    <t>SP061O</t>
  </si>
  <si>
    <t xml:space="preserve">SENSOR RPM ZUMBLEY  PEUGEOT 306 19D-PARTNER 19 D              5918930-144319 </t>
  </si>
  <si>
    <t>0986280409</t>
  </si>
  <si>
    <t>SENSOR RPM BOSCH - G 106/ 206/ PARTNER 14 - CITROEN BERLINGO 14      19205T - 9625423880</t>
  </si>
  <si>
    <t>FAE79101</t>
  </si>
  <si>
    <t>SENSOR RPM FAE PEUGEOT 106 1.4i  /  206 1.4i OEM 19205T</t>
  </si>
  <si>
    <t>144317</t>
  </si>
  <si>
    <t>SENSOR RPM BOUGICORD PEUGEOT 106 14I - 206 14I OEM19205T-0986280409-9625423880</t>
  </si>
  <si>
    <t>30013</t>
  </si>
  <si>
    <t>SENSOR RPM FISPA  PEUGEOT 106/206/306-CITROEN BERLINGO         19205T-9625423880</t>
  </si>
  <si>
    <t>GSR-41453</t>
  </si>
  <si>
    <t>SENSOR RPM RGR  PEUGEOT 106 14I - 206 14I OEM 19205T-0986280409-9625423880</t>
  </si>
  <si>
    <t>SP043</t>
  </si>
  <si>
    <t>SENSOR RPM ZUMBLEY  PEUGEOT 106-206-306 14-16-CITROEN XSARA-BERLINGO 14 19205T-144317</t>
  </si>
  <si>
    <t>SP043O</t>
  </si>
  <si>
    <t>SENSOR RPM ZUMBLEY  G 106-206-306 14-16-CITROEN XSARA-BERLINGO 14 19205T-144317 BOUGICORD</t>
  </si>
  <si>
    <t>0986280408</t>
  </si>
  <si>
    <t>SENSOR RPM BOSCH - PEUGEOT 206/ 307 16 16V - 307 20 16V - CIT C3/ C4 16 16V     1920AW - 9637465980</t>
  </si>
  <si>
    <t>FAE79118</t>
  </si>
  <si>
    <t>SENSOR RPM FAE PEUGEOT 206 1.6i  / CITROEN C3 16i  OEM 1920AW / 144335 / 9639999880 / HE1920AW / 9637465980 / 0986280408</t>
  </si>
  <si>
    <t>144335</t>
  </si>
  <si>
    <t>SENSOR RPM BOUGICORD PEUGEOT 206 16I - C3 16I  1920AW / 9639999880  FAE79118</t>
  </si>
  <si>
    <t>HE1920AW</t>
  </si>
  <si>
    <t xml:space="preserve">SENSOR RPM HELLUX PEUGEOT 206 16I - C3 16I    1920AW-9639999880-0986280408-9637465980 </t>
  </si>
  <si>
    <t>30017</t>
  </si>
  <si>
    <t xml:space="preserve">SENSOR RPM FISPA PEUGEOT 206 16I - C3 16I  1920AW  9639999880  </t>
  </si>
  <si>
    <t>GSR-41473</t>
  </si>
  <si>
    <t>SENSOR RPM RGR PEUGEOT 206 16I - C3 16I  1920AW-9639999880-0986280408-9637465980</t>
  </si>
  <si>
    <t>SP004</t>
  </si>
  <si>
    <t>SENSOR RPM ZUMBLEY  PEUGEOT 206     1920AW</t>
  </si>
  <si>
    <t>0986280402</t>
  </si>
  <si>
    <t>SENSOR RPM BOSCH - G 206/ 306/ 405/ PARTNER - CIT XSARA/ BERLINGO   1920C3 - 1920W9 - 591881 - 591887 - 5918 90 - 91541075 - 96037097</t>
  </si>
  <si>
    <t>102340</t>
  </si>
  <si>
    <t>SENSOR RPM VDO PEUGEOT 306/405 - CITO XSARA FICHA RON 0986280402-S102340005Z-S102340006Z</t>
  </si>
  <si>
    <t>FAE79033</t>
  </si>
  <si>
    <t>SENSOR RPM FAE PEUGEOT  306 / 405 / CITROEN XSARA  OEM 1920W9 / GSR1462</t>
  </si>
  <si>
    <t>144313</t>
  </si>
  <si>
    <t>SENSOR RPM BOUGICORD PEUGEOT 306-405-406 BERLINGO   102340 1920W9 9606731780</t>
  </si>
  <si>
    <t>144303</t>
  </si>
  <si>
    <t>SENSOR RPM BOUGICORD PEUGEOT 306-405-XSARA  1920W9-0986280402-1920C3-S102340005Z-S102340006Z-591881-591887</t>
  </si>
  <si>
    <t>30011</t>
  </si>
  <si>
    <t>SENSOR RPM FISPA  PEUGEOT 306-405-CITROEN XSARA  1920W9- 0986280402- 9622209880</t>
  </si>
  <si>
    <t>GSR-41462</t>
  </si>
  <si>
    <t>SENSOR RPM RGR PEUGEOT 306/405 - CITO XSARA FICHA RON 0986280402-S102340005Z-S102340006Z</t>
  </si>
  <si>
    <t>S20W9</t>
  </si>
  <si>
    <t>SENSOR RPM ZUMBLEY  PEUGEOT 306/405 L=300   1920W9</t>
  </si>
  <si>
    <t>S20W9O</t>
  </si>
  <si>
    <t>SENSOR RPM ZUMBLEY  PEUGEOT 306/405 L=300 BOUGICORD    1920W9</t>
  </si>
  <si>
    <t>SP092</t>
  </si>
  <si>
    <t>SENSOR RPM ZUNBLEY CITROEN C3 14I-16 16V /PEUGEOT 206 14I/307 16I 19207N-9632400580-0986280416</t>
  </si>
  <si>
    <t>0986280416</t>
  </si>
  <si>
    <t>SENSOR RPM BOSCH - G 206/ 307/ 406 20 HDI - CITROEN XSARA/ C5 20 HDI      19207N-9632400580</t>
  </si>
  <si>
    <t>FAE79116</t>
  </si>
  <si>
    <t>SENSOR RPM FAE CITROEN C3 1.4i  / 1.6 16v / PEUGEOT 206 1.4i / 307 1.6i    OEM 19207N</t>
  </si>
  <si>
    <t>144327</t>
  </si>
  <si>
    <t>SENSOR RPM BOUGICORD CITROEN C3 14I-16 16V /PEUGEOT 206 14I/307 16I 19207N-9632400580-0986280416</t>
  </si>
  <si>
    <t>SENSOR RPM FISPA CITROEN C3 14I - 16 16V / PEUGEOT 206 14I / 307 16I    19207N-9632400580-0986280416</t>
  </si>
  <si>
    <t>GSR-41472</t>
  </si>
  <si>
    <t>SENSOR RPM RGR CITROEN C3 14I - 16 16V / PEUGEOT 206 14I / 307 16I    19207N-9632400580-0986280416</t>
  </si>
  <si>
    <t>SENSOR RPM FISPA CITROEN PICASSO 2.0 HDI 2002&gt;     OEM 19207V / 96285598</t>
  </si>
  <si>
    <t>SP096</t>
  </si>
  <si>
    <t>SENSOR RPM ZUNBLEY CITROEN PICASSO 2.0 HDI 2002&gt;     OEM 19207V / 96285598</t>
  </si>
  <si>
    <t>0986280413</t>
  </si>
  <si>
    <t>SENSOR FASE BOSCH - CITROEN PEUGEOT HDI 19207V 1920FY 1920QN</t>
  </si>
  <si>
    <t>FAE79151</t>
  </si>
  <si>
    <t>SENSOR RPM FAE CITROEN PICASSO 2.0 HDI 2002&gt;     OEM 19207V / 96285598</t>
  </si>
  <si>
    <t>GSR-41481</t>
  </si>
  <si>
    <t>SENSOR FASE RGR CITROEN PICASSO 20 HDI 2002&gt;     19207V   96285598  1920FY  1920QN  0986280413   9628559880  9628559980</t>
  </si>
  <si>
    <t>SENSOR RPM FISPA PEUGEOT 106-205-SAXO     OEM 96085170  1920A4    FAE79034  0986280406</t>
  </si>
  <si>
    <t>0986280406</t>
  </si>
  <si>
    <t>SENSOR RPM BOSCH - G 106/ 205/ PARTNER 14 - CITROEN BERLINGO 14  19204A - 1920J5 - 1920Z3 - 9622262480 - 9608517080</t>
  </si>
  <si>
    <t>FAE79034</t>
  </si>
  <si>
    <t xml:space="preserve">SENSOR RPM FAE PEUGEOT  106 1.4i  / 306 1.6 i  OEM 19204A / 1920J5 / 1920ZE </t>
  </si>
  <si>
    <t>144314</t>
  </si>
  <si>
    <t>SENSOR RPM BOUGICORD PEUGEOT 106-205-SAXO     OEM 96085170  1920A4    FAE79034  0986280406</t>
  </si>
  <si>
    <t>GSR-41484</t>
  </si>
  <si>
    <t>SENSOR RPM RGR  PEUGEOT 106 14I - 306 16 I  19204A-1920J5-1920ZE-0986280406-144307-144314</t>
  </si>
  <si>
    <t>SP041</t>
  </si>
  <si>
    <t>SENSOR RPM ZUMBLEY  Sensor PMS PEUGEOT 306-405-406 Berlingo  1920J5-1920Z3-96085170</t>
  </si>
  <si>
    <t>SP041O</t>
  </si>
  <si>
    <t>FAE79120</t>
  </si>
  <si>
    <t>SENSOR RPM FAE PEUGEOT 306 / 406 / PARTNER 2.0 HDI  OEM 19208S / 9632889780</t>
  </si>
  <si>
    <t>144328</t>
  </si>
  <si>
    <t>SENSOR RPM BOUGICORD PEUGEOT 306-406-PARTNER 20 HDI  19208S / 9632889780 FAE79120</t>
  </si>
  <si>
    <t>SENSOR RPM FISPA PEUGEOT 306-406-PARTNER 20 HDI  19208S / 9632889780</t>
  </si>
  <si>
    <t>GSR-41475</t>
  </si>
  <si>
    <t>SENSOR RPM RGR PEUGEOT 306-406-PARTNER 20 HDI  19208S / 9632889780</t>
  </si>
  <si>
    <t>SP055O</t>
  </si>
  <si>
    <t xml:space="preserve">SENSOR RPM ZUMBLEY  PEUGEOT 306 16 16V 01/                       19208S 9632889780-144328 </t>
  </si>
  <si>
    <t>19205V</t>
  </si>
  <si>
    <t>SENSOR RPM SAGEM PEUGEOT 106 - SAXO 144319</t>
  </si>
  <si>
    <t>FAE79100</t>
  </si>
  <si>
    <t>SENSOR RPM FAE PEUGEOT 106 1.4i  / 306 1.6 i  OEM 19205v</t>
  </si>
  <si>
    <t>SP053O</t>
  </si>
  <si>
    <t>SENSOR RPM ZUMBLEY  PEUGEOT 106 14-16 97/ 306            19205V-144319</t>
  </si>
  <si>
    <t xml:space="preserve">SENSOR RPM FISPA PEUPEUGEOT 306 2.0 16v  OEM 1920L1 </t>
  </si>
  <si>
    <t>FAE79102</t>
  </si>
  <si>
    <t xml:space="preserve">SENSOR RPM FAE PEUGEOT 306 2.0 16v  OEM 1920L1 </t>
  </si>
  <si>
    <t>GSR-41485</t>
  </si>
  <si>
    <t>SENSOR RPM RGR PEUGEOT 306 20 16V  OEM 1920L1-96131733-144308</t>
  </si>
  <si>
    <t>SP052O</t>
  </si>
  <si>
    <t xml:space="preserve">SENSOR FASE ZUMBLEY  PEUGEOT 106-206               1920L1-144308 EFECTO HALL </t>
  </si>
  <si>
    <t>0261210127</t>
  </si>
  <si>
    <t>SENSOR RPM BOSCH - PEUGEOT  EXPERT 1.6I  CHERY TIGGO 2.0 1920Y9  46411427</t>
  </si>
  <si>
    <t>FAE79054</t>
  </si>
  <si>
    <t>SENSOR RPM FAE PEUGEOT  EXPERT 1.6I  OEM  0261210127</t>
  </si>
  <si>
    <t>SENSOR RPM FISPA PEUGEOT EXPERT 16I  CHERY TIGGO 2.0I 0261210127-1920Y9-46411427</t>
  </si>
  <si>
    <t>SENSOR RPM FISPA PEUGEOT 306 1.8  8v  OEM  19206T</t>
  </si>
  <si>
    <t>FAE79104</t>
  </si>
  <si>
    <t>SENSOR RPM FAE PEGEOT 306 1.8  8v  OEM  19206T</t>
  </si>
  <si>
    <t>FAE79147</t>
  </si>
  <si>
    <t>SENSOR RPM FAE CITROEN C3 1.4 HDI  /  PEUGEOT 206 1.4 HDI  OEM 1920.EJ / 96374991/ 9660582080</t>
  </si>
  <si>
    <t>144339</t>
  </si>
  <si>
    <t>SENSOR RPM BOUGICORD CITROEN C3 14 HDI - PEUGEOT 206 14 HDI  1920EJ - 96374991 FAE79147</t>
  </si>
  <si>
    <t>SP097</t>
  </si>
  <si>
    <t>SENSOR RPM ZUNBLEY PEUGEOT 307 HDI / CITROEN C3  1.4 HDI  1920EH</t>
  </si>
  <si>
    <t>FAE79148</t>
  </si>
  <si>
    <t>SENSOR RPM FAE PEUGEOT 307 HDI / CITROEN C3  1.4 HDI  1920EH</t>
  </si>
  <si>
    <t>SENSOR RPM FISPA PEUGEOT 307 HDI - C3  14 HDI  1920EH -  9637220880 - 9637466980 -  2S6Q9E731AA</t>
  </si>
  <si>
    <t xml:space="preserve"> SENSOR RPM FISPA PEUGEOT 307 HDI / CITROEN C3  1.4 HDI  1920EH 1148073 </t>
  </si>
  <si>
    <t>GSR-41434</t>
  </si>
  <si>
    <t>SENSOR RPM RGR PEUGEOT 307 HDI - C3  14 HDI  1920EH -  9637220880 - 9637466980 -  2S6Q9E731AA</t>
  </si>
  <si>
    <t>FAE79158</t>
  </si>
  <si>
    <t>SENSOR RPM FAE PEUGEOT 405 D  REEMPLAZA A FAE79157 OEM  96140044</t>
  </si>
  <si>
    <t>FAE79150</t>
  </si>
  <si>
    <t>SENSOR RPM FAE PEUGEOT  206 / 307 / 406 / PICASSO  2.0  16v   OEM 96291398 / 19208W / 9630595680</t>
  </si>
  <si>
    <t>GSR-41425</t>
  </si>
  <si>
    <t>SENSOR RPM RGR PEUGEOT 206-307-406-PICASSO  20  16V   OEM 96291398-19208W-9629139880 - 9630595680</t>
  </si>
  <si>
    <t>FAE79156</t>
  </si>
  <si>
    <t>SENSOR RPM FAE PEUGEOT  405 1990 / 93   OEM 591875</t>
  </si>
  <si>
    <t>FAE79149</t>
  </si>
  <si>
    <t>SENSOR RPM FAE PEUGEOT  406 / CITROEN C5   OEM 96346055 / 1920AE</t>
  </si>
  <si>
    <t>GSR-41428</t>
  </si>
  <si>
    <t>SENSOR FASE RGR PEUGEOT 406 / CITROEN C5   OEM 96346055-1920AE-9634605980-144325</t>
  </si>
  <si>
    <t>0261231128</t>
  </si>
  <si>
    <t>SENSOR DETONACION BOSCH - CITROEN BERLINGO/ C3 14 - G 206/ 306 14 - 306 16   594628 - 96275932 - 96384235 - 0041536228 - A0041536228</t>
  </si>
  <si>
    <t>FAE60159</t>
  </si>
  <si>
    <t>SENSOR DETONACION FAE PEUGEOT 206 / CITROEN C3 1.6i 16v OEM 0261231128 / 594628 / 96384235/ 96275932</t>
  </si>
  <si>
    <t>GSD-2208</t>
  </si>
  <si>
    <t xml:space="preserve">SENSORES DE DETONACION RGR CITROEN PEUGEOT  594628  0261231128 </t>
  </si>
  <si>
    <t>SENSOR DE FASE FISPA PEUGEOT 207-307-CITROEN OE1920ES 9637499180 9629139880</t>
  </si>
  <si>
    <t>144361</t>
  </si>
  <si>
    <t>SENSOR DE FASE BOUGICORD PEUGEOT 207-307-CITROEN OE1920ES 9637499180 9629139880</t>
  </si>
  <si>
    <t>GSR-41430</t>
  </si>
  <si>
    <t>SENSOR DE FASE RGR PEUGEOT 207-307-CITROEN OE1920ES 9637499180 9629139880</t>
  </si>
  <si>
    <t>SENSOR DE DETONACION VDO PEUGEOT 307 16 16V / CITROEN C3 16 16V  OEM 9660524480</t>
  </si>
  <si>
    <t>FAE60238</t>
  </si>
  <si>
    <t>SENSOR DETONACION FAE Peugeot 206 / Citroen C3 1.6i 16v  / MINI OEM 594631 / 9632754980 / 13627535067</t>
  </si>
  <si>
    <t>9644966780</t>
  </si>
  <si>
    <t>SENSOR ABS SIEMENS PEUGEOT 307 TODOS AMBOS LADOS   GBS1087</t>
  </si>
  <si>
    <t>GABS-9004</t>
  </si>
  <si>
    <t>SENSOR DE ABS RGR PEUGEOT 307 TODOS AMBOS LADOS   GBS1087  9644966780</t>
  </si>
  <si>
    <t>SENSOR DETONACION FISPA - CIT C3/ C4/ PICASSO 16 16V - G 206/ 307 16 16V    0261231169 - 1920FR - 1920LT - 0261231197 - 9645311480</t>
  </si>
  <si>
    <t>0261231168</t>
  </si>
  <si>
    <t>SENSOR DETONACION BOSCH - CIT C3/ C4/ PICASSO 16 16V - G 206/ 307 16 16V    0261231169 - 1920FR - 1920LT - 0261231197 - 9645311480</t>
  </si>
  <si>
    <t>0265006200</t>
  </si>
  <si>
    <t>SENSOR DE ABS BOSCH PEUGEOT 306-PARTNER 18/20 16V - 20 HDI DELANTERO LARGO  96165516-96181977-96181978-96181979-96217752</t>
  </si>
  <si>
    <t>0265006201</t>
  </si>
  <si>
    <t>SENSOR DE ABS BOSCH PEUGEOT 306-PARTNER 18/20 16V - 20 HDI DELANTERO CORTO   96140648-96181977-96181979-96217750</t>
  </si>
  <si>
    <t>GABS-9007</t>
  </si>
  <si>
    <t>SENSOR DE ABS RGR PEUGEOT 306-PARTNER 18/20 16V - 20 HDI DELANTERO CORTO   96140648-96181977-96181979-96217750</t>
  </si>
  <si>
    <t>0265006202</t>
  </si>
  <si>
    <t>SENSOR DE ABS BOSCH PEUGEOT 306-PARTNER 18/20 16V - 20 HDI TRASERO   96089629-96217753</t>
  </si>
  <si>
    <t>0265006203</t>
  </si>
  <si>
    <t>SENSOR DE ABS BOSCH PEUGEOT 306-PARTNER 18/20 16V - 20 HDI TRASERO    96217756-96227489</t>
  </si>
  <si>
    <t>GABS-9011</t>
  </si>
  <si>
    <t>SENSOR DE ABS RGR PEUGEOT 306-PARTNER 18/20 16V - 20 HDI TRASERO    96217756-96227489-0265006203</t>
  </si>
  <si>
    <t>0232103064</t>
  </si>
  <si>
    <t>SENSOR FASE BOSCH - CITROEN C3 C4 1.4 1.6 PEUGEOT 207 308 1.4 1.6 1920LS  V755079880</t>
  </si>
  <si>
    <t>FAE79040</t>
  </si>
  <si>
    <t>SENSOR RPM FAE CITROEN / PEUGEOT / MINI motores 1.6 THP OEM 13627566052 / 13627570191 / 1920LS</t>
  </si>
  <si>
    <t>0261231045</t>
  </si>
  <si>
    <t>SENSOR DETONACION BOSCH - CITROEN PEUGEOT 2.0 16v  VW BORA GOLF 0261231103 594621 96168084 030905377A</t>
  </si>
  <si>
    <t>SP098</t>
  </si>
  <si>
    <t>SENSOR RPM ZUNBLEY PEUGEOT  207 /308 1.6 HDI Ford Motores TDCI OEM 9664387380 / 1920PW / 1517990</t>
  </si>
  <si>
    <t>FAE79288</t>
  </si>
  <si>
    <t>SENSOR RPM FAE PEUGEOT  207 /308 1.6 HDI Ford Motores TDCI OEM 9664387380 / 1920PW / 1517990</t>
  </si>
  <si>
    <t>FAE79257</t>
  </si>
  <si>
    <t>SENSOR RPM FAE CiITROEN C4 1.6 HDI C4 PICASSO /  GRAND PICASSO 1.6 2.0 HDI / PEUGEOT  308 1.6 HDI OEM 9649191180 /2529V1</t>
  </si>
  <si>
    <t>SP099</t>
  </si>
  <si>
    <t>SENSOR RPM ZUNBLEY CITROEN C4 / C5 / PEUGEOT  407 / 607 2.0 HDI FORD MONDEO IV 2.0 TDCI OEM 9643695780 9664893880 1231925  19</t>
  </si>
  <si>
    <t>FAE79289</t>
  </si>
  <si>
    <t xml:space="preserve">SENSOR RPM FAE CITROEN C4 / C5 / PEUGEOT  407 / 607 2.0 HDI FORD MONDEO IV 2.0 TDCI OEM 9643695780 9664893880 1231925  1920GJ </t>
  </si>
  <si>
    <t>GSR-41424</t>
  </si>
  <si>
    <t xml:space="preserve">SENSOR RPM RGR CITROEN C4 C5 PEUGEOT 407 607 20 HDI FORD MONDEO IV 20 TDCI OEM 9643695780 9664893880 1231925  1920GJ </t>
  </si>
  <si>
    <t>FAE79282</t>
  </si>
  <si>
    <t>SENSOR DE CAJA AUTOMATICA FAE CiITROEN PEUGEOT / RENAULT  OEM 252980 / 7700116378</t>
  </si>
  <si>
    <t xml:space="preserve">SENSOR RPM FAE BMW 325 / 330 / 525 / 530 /  CITROEN C4 PICASSO / GRAND PICASSO  1.6 / MINI COOPER 1.6 THP / PEUGEOT  207 308 1.6 THP  2007 &lt;  OEM 13627561753 / 75617538001 / 1920LR </t>
  </si>
  <si>
    <t>FAE79287</t>
  </si>
  <si>
    <t>0261231125</t>
  </si>
  <si>
    <t>SENSOR DETONACION BOSCH - CITROEN PEUGEOT RENAULT V6 3.0i 24v 594625 96286484</t>
  </si>
  <si>
    <t>GSD-2206</t>
  </si>
  <si>
    <t xml:space="preserve">SENSORES DE DETONACION RGR PEUGEOT 406 3.0 LAGUNA 3.0  0261231106  0261231125 </t>
  </si>
  <si>
    <t>GABS-9002</t>
  </si>
  <si>
    <t xml:space="preserve">SENSOR DE ABS PEUGEOT  206 DELANTERO    A2C59512222Z  0986594022  454575 </t>
  </si>
  <si>
    <t>GABS-9003</t>
  </si>
  <si>
    <t xml:space="preserve">SENSOR DE ABS PEUGEOT 206 TRASERO   454577  454579 </t>
  </si>
  <si>
    <t>HE9635384780</t>
  </si>
  <si>
    <t>SENSOR ABS HELLUX CITROEN C4 / PEUGEOT 307 DELANTERO OEM 9652310580 / 9635384780 / 454588 / 4545C1</t>
  </si>
  <si>
    <t>GSD-2207</t>
  </si>
  <si>
    <t xml:space="preserve">SENSORES DE DETONACION RGR CITROEN XSARA XANTIA PEUGEOT 306     594624  9623367880 </t>
  </si>
  <si>
    <t>FAE79026</t>
  </si>
  <si>
    <t>SENSOR RPM FAE RENAULT CLIO  1.4 / 19 /  CHAMADE  OEM 7700720341 / 7700728639 / 7700739792 /90010</t>
  </si>
  <si>
    <t>FAE79145</t>
  </si>
  <si>
    <t>SENSOR RPM FAE RENAULT 19 1.7 / CLIO 1.4i OEM 7700739787 / 7700739791</t>
  </si>
  <si>
    <t>HE90010</t>
  </si>
  <si>
    <t>SENSOR RPM HELLUX  RENAULT 19/21  CABLE LARGO SALIDA MACHO   7700720341-7700728639-7700739792-0986280403-S101750016</t>
  </si>
  <si>
    <t>30014</t>
  </si>
  <si>
    <t>SENSOR RPM FISPA  RENAULT 19/21  CABLE LARGO SALIDA MACHO        7700739792 / 7700732300</t>
  </si>
  <si>
    <t>GSR-41455</t>
  </si>
  <si>
    <t>SENSOR RPM RGR CLIO 14 - R19 CHAMADE  7700720341-7700728639-7700739792-0986280403-S101750016</t>
  </si>
  <si>
    <t>SP010</t>
  </si>
  <si>
    <t>SENSOR RPM ZUMBLEY  R19-CLIO-LAGUNA 18 L=930mm   7700739792</t>
  </si>
  <si>
    <t>SP010O</t>
  </si>
  <si>
    <t>0986280405</t>
  </si>
  <si>
    <t>SENSOR RPM BOSCH - RENAULT MEGANE 19 TD/ 20/ 20 16V LAGUNA 20 16V/ 30   7700728637 - 7700739794 - 7700748442</t>
  </si>
  <si>
    <t>FAE79024</t>
  </si>
  <si>
    <t>SENSOR RPM FAE RENAULT 19 / RENAULT 21 / MEGANE 2.0  OEM 7700728637 / 7700728638 / 7700739794 /90016</t>
  </si>
  <si>
    <t>HE90016</t>
  </si>
  <si>
    <t>SENSOR RPM HELLUX  RENAULT 19/21  CABLE LARGO FICHA GRIS HEMBRA   7700728637-7700728638-7700739794-0986280405-S101750013</t>
  </si>
  <si>
    <t>30006</t>
  </si>
  <si>
    <t>SENSOR RPM FISPA  R19 / R21 / MEGANE 20                7700728637-7700728638-7700739794-0986280405-S101750013</t>
  </si>
  <si>
    <t>GSR-41491</t>
  </si>
  <si>
    <t>SENSOR RPM RGR  R19 / R21 / MEGANE 20  7700728637-7700728638-7700739794-0986280405-S101750013</t>
  </si>
  <si>
    <t>064847092210</t>
  </si>
  <si>
    <t>SENSOR RPM MARELLI RENAULT CLIO / RENAULT 19 1.6 SPi SIN SOPORTE OEN 0261210137 / 770085931 / 7702218699 / M1822 / HE261210137</t>
  </si>
  <si>
    <t>0261210137</t>
  </si>
  <si>
    <t>SENSOR RPM BOSCH - RENAULT CLIO/ R 19 16    7700728638 - 7700739793 - 7700747548 - 7700855719 - 770085931 - 7700859831 - 7702218699</t>
  </si>
  <si>
    <t>HE261210137</t>
  </si>
  <si>
    <t>SENSOR RPM HELLUX RENAULT CLIO 16  SPI   7700728638-7700739793-7700747548-7700855719-770085931-7700859831-7702218699</t>
  </si>
  <si>
    <t>M1822</t>
  </si>
  <si>
    <t>SENSOR RPM DS RENAULT CLIO-19 16 SPI                0261210137</t>
  </si>
  <si>
    <t>30020</t>
  </si>
  <si>
    <t>SENSOR RPM FISPA  RENAULT CLIO-19 16 SPI  BOSCH 0261210137</t>
  </si>
  <si>
    <t>GSR-41437</t>
  </si>
  <si>
    <t>SENSOR RPM RGR RENAULT CLIO 16  SPI   7700728638-7700739793-7700747548-7700855719-770085931-7700859831-7702218699</t>
  </si>
  <si>
    <t>SP023</t>
  </si>
  <si>
    <t>SENSOR RPM ZUMBLEY  RENAULT 19 CLIO 1,6 SPI   0261210137</t>
  </si>
  <si>
    <t>0986280411</t>
  </si>
  <si>
    <t>SENSOR RPM BOSCH - RENAULT CLIO II 12 16V - MEGANE 2 16 8V - TWINGO 12   7700101969 - 8200396919 - 8200436025 - 8200643171</t>
  </si>
  <si>
    <t>7700875184</t>
  </si>
  <si>
    <t>SENSOR RPM VDO TWINGO 12 SIN CABLE CHICO 8200396919-S105548001E-S105548001F</t>
  </si>
  <si>
    <t>SENSOR RPM VDO CLIO II SIN CABLE CHICO FICHA CELESTE A2C59513358Z-A2C5318384001 - A2C5318384002</t>
  </si>
  <si>
    <t>FAE79029</t>
  </si>
  <si>
    <t>SENSOR RPM FAE RENAULT TWINGO  1.2  / KANGOO 1.4  OEM 7700875184</t>
  </si>
  <si>
    <t>HE7700875184</t>
  </si>
  <si>
    <t>SENSOR RPM HELLUX  TWINGO 12 SIN CABLE SALIDA DERECHA   7700875184-S105548001E-S105548001F-8200396919-8200436025</t>
  </si>
  <si>
    <t>HE8200643171</t>
  </si>
  <si>
    <t>SENSOR RPM HELLUX RENAULT CLIO II SIN CABLE CHICO Ficha Celeste OEM 8200643171</t>
  </si>
  <si>
    <t>M1819</t>
  </si>
  <si>
    <t xml:space="preserve">SENSOR RPM DS RENAULT SALIDA DERECHA REEMPLAZA 7700101969-7700875184-8200643171-200436025 </t>
  </si>
  <si>
    <t>30002</t>
  </si>
  <si>
    <t>SENSOR RPM FISPA  TWINGO 12 SIN CABLE CHICO LADO IZQUIERDO  7700875184-S105548001E-S105548001F-8200396919-8200436025</t>
  </si>
  <si>
    <t>SENSOR RPM FISPA - RENAULT CLIO II 12 16V - MEGANE 2 16 8V - TWINGO 12   7700101969 - 8200396919 - 8200436025 - 8200643171</t>
  </si>
  <si>
    <t>GSR-41463</t>
  </si>
  <si>
    <t>SENSOR RPM RGR TWINGO 12 SIN CABLE CHICO 8200396919-S105548001E-S105548001F</t>
  </si>
  <si>
    <t>S002</t>
  </si>
  <si>
    <t>SENSOR RPM ZUMBLEY  CLIO II-KANGOO FINO DER  7700101969</t>
  </si>
  <si>
    <t>S002O</t>
  </si>
  <si>
    <t>SP012B</t>
  </si>
  <si>
    <t>SENSOR RPM ZUMBLEY  KANGOO 16 / 19D 16V  8200643171 Ficha Azul Derecho</t>
  </si>
  <si>
    <t>0986280410</t>
  </si>
  <si>
    <t>SENSOR RPM BOSCH - RENAULT LOGAN/ CLIO II 16 16V - KANGOO/ CLIO II 19 D  7700101970 - 8200468645 - 8200647554</t>
  </si>
  <si>
    <t>7700103069</t>
  </si>
  <si>
    <t>SENSOR RPM VDO MEGANE / KANGOO  SIN CABLE CHICO       OE 8200468045-S105757001E-S105757001Z</t>
  </si>
  <si>
    <t>8200647554</t>
  </si>
  <si>
    <t>SENSOR RPM VDO LOGAN-SANDERO-SYMBOL 16 FICHA CELESTE OE 7700101970-8200468645-A2C59513360Z</t>
  </si>
  <si>
    <t>FAE79028</t>
  </si>
  <si>
    <t>SENSOR RPM FAE RENAULT MEGANE 1.6 / CLIO 1.6     OEM 7700103069</t>
  </si>
  <si>
    <t>HE7700103069</t>
  </si>
  <si>
    <t>SENSOR RPM HELLUX  MEGANE   SIN CABLE SALIDA IZQUIERDA     S105757001E-S105757001Z-7700103069A-8200468645</t>
  </si>
  <si>
    <t>HE8200647554</t>
  </si>
  <si>
    <t>SENSOR RPM HELLUX RENAULT LOGAN / SANDERO / SYMBOL 1.6 Ficha celeste OEM 7700101970 / 8200468645</t>
  </si>
  <si>
    <t>M1818</t>
  </si>
  <si>
    <t>SENSOR RPM DS RENAULT SALIDA IZQUIERDA REEMPLAZA 7700101970-7700103069-8200647554-8200468645</t>
  </si>
  <si>
    <t>30003</t>
  </si>
  <si>
    <t>SENSOR RPM FISPA  MEGANE / KANGOO  SIN CABLE CHICO    7700103069-S105757001E-S105757001Z-7700103069A-8200468645</t>
  </si>
  <si>
    <t>SENSOR RPM FISPA LOGAN-SANDERO-SYMBOL 16 FICHA CELESTE OE 7700101970-8200468645-A2C59513360Z</t>
  </si>
  <si>
    <t>GSR-41464</t>
  </si>
  <si>
    <t>SENSOR RPM RGR MEGANE / KANGOO  SIN CABLE CHICO       OE 8200468045-S105757001E-S105757001Z</t>
  </si>
  <si>
    <t>S001</t>
  </si>
  <si>
    <t>SENSOR RPM ZUMBLEY CLIO II-KANGOO FINO IZQ  7700101970</t>
  </si>
  <si>
    <t>S001O</t>
  </si>
  <si>
    <t>SENSOR RPM ZUMBLEY  CLIO II-KANGOO FINO IZQ  7700101970</t>
  </si>
  <si>
    <t>SP012</t>
  </si>
  <si>
    <t>SENSOR RPM ZUMBLEY  KANGOO 16-19D 16V       8200647554-2375000Q0H</t>
  </si>
  <si>
    <t>0986280407</t>
  </si>
  <si>
    <t>SENSOR RPM BOSCH - RENAULT MEGANE/ SCENIC 16 8V/  TWINGO 12  7700728638 - 7700739793 - 7700747548 - 7700855719 - 7700859831</t>
  </si>
  <si>
    <t>FAE79021</t>
  </si>
  <si>
    <t>SENSOR RPM FAE RENAUILT CLIO  1.4 / MEGANE 1.6 / RENAULT 19 1.8i   OEM 7700855719 / 90023</t>
  </si>
  <si>
    <t>HE90023</t>
  </si>
  <si>
    <t>SENSOR RPM HELLUX  RENAULT 19/21  CABLE CORTO FICHA GRIS HEMBRA   7700855719-S101750021Z-0986280407</t>
  </si>
  <si>
    <t>GSR-41454</t>
  </si>
  <si>
    <t>SENSOR RPM RGR CLIO 14 - MEGANE 16 - R19 18I   OEM 7700855719-S101750021Z-0986280407</t>
  </si>
  <si>
    <t>GSR-41482</t>
  </si>
  <si>
    <t>SP009</t>
  </si>
  <si>
    <t>SENSOR RPM ZUMBLEY  R19-CLIO-MEGANE-LAGUNA 20 L=500mm   7700855719</t>
  </si>
  <si>
    <t>SP009O</t>
  </si>
  <si>
    <t>7700109055</t>
  </si>
  <si>
    <t>SENSOR RPM VDO MEGANE / KANGOO  S/CABLE GRANDE 8200688406-770010056 -7700109055-8200439315-820068840 -820104086</t>
  </si>
  <si>
    <t>FAE79031</t>
  </si>
  <si>
    <t>SENSOR RPM FAE RENAULT MEGANE 1.9 dti  - CLIO / KANGOO 1.5 dci    OEM 7700109055 / 7700100566</t>
  </si>
  <si>
    <t>HE7700109055</t>
  </si>
  <si>
    <t>SENSOR RPM HELLUX MEGANE / KANGOO  DIESEL SIN CABLE GRANDE OEM              8200688406-8201040861</t>
  </si>
  <si>
    <t>30001</t>
  </si>
  <si>
    <t>SENSOR RPM FISPA  MEGANE / KANGOO 19 DTI SIN CABLE GRANDE  7700109055-7700100566-8200439315-8200688406-8201040861</t>
  </si>
  <si>
    <t>GSR-41458</t>
  </si>
  <si>
    <t>SENSOR RPM RGR MEGANE / KANGOO  S/CABLE GRANDE 8200688406-770010056 -7700109055-8200439315-820068840 -820104086</t>
  </si>
  <si>
    <t>SP045</t>
  </si>
  <si>
    <t>SENSOR RPM ZUMBLEY  CLIO II 15 DCI-19 TDI-KANGOO-MEGANE-SCENIC 19D        7700100556-8200439315</t>
  </si>
  <si>
    <t>HE7700722143</t>
  </si>
  <si>
    <t>SENSOR RPM HELLUX  RENAULT CABLE LARGO FICHA GRIS MACHO 3 SALIDAS   7700739789-7701349559</t>
  </si>
  <si>
    <t>SP059O</t>
  </si>
  <si>
    <t>SENSOR RPM ZUMBLEY  RENAULT 9-11-18                        7700710088-144421</t>
  </si>
  <si>
    <t>7700108081</t>
  </si>
  <si>
    <t>SENSOR RPM VDO CLIO-KANGOO 12 FASE II CON TOPE SALIDA IZQUIERDA    S107306001A-7700108073</t>
  </si>
  <si>
    <t>8200647556</t>
  </si>
  <si>
    <t>SENSOR RPM VDO MEGANE II 16 16V  K4M  FICHA CELESTE   7700108073-8200468647-S119976001Z-S107306001-S107306001E</t>
  </si>
  <si>
    <t>FAE79027</t>
  </si>
  <si>
    <t>SENSOR RPM FAE RENAULT CLIO  II 1.6  /  MEGANE 2.0i  OEM 7700108073 / 7700108081</t>
  </si>
  <si>
    <t>HE7700108073</t>
  </si>
  <si>
    <t>SENSOR RPM HELLUX  MEGANE SIN CABLE SALIDA IZQUIERDA CON DISTANCIAL     7700108073-7700108081-S107306001A</t>
  </si>
  <si>
    <t>M1838</t>
  </si>
  <si>
    <t>SENSOR RPM DS MEGANE II / SCENIC II 1.6 16V  K4M  Ficha celeste OEM 7700108073 / 8200468647</t>
  </si>
  <si>
    <t>30012</t>
  </si>
  <si>
    <t>SENSOR RPM FISPA MEGANE SIN CABLE SALIDA IZQUIERDA CON DISTANCIAL          S107306001A-7700108073</t>
  </si>
  <si>
    <t>SENSOR RPM FISPA MEGANE II 16 16V  K4M  FICHA CELESTE 8200647556</t>
  </si>
  <si>
    <t>GSR-41471</t>
  </si>
  <si>
    <t>SENSOR RPM RGR CLIO-KANGOO 12 FASE II CON TOPE SALIDA IZQUIERDA    S107306001A-7700108073</t>
  </si>
  <si>
    <t>SP054</t>
  </si>
  <si>
    <t>SENSOR RPM ZUMBLEY  CLIO II 16-KANGOO MEGANE16-20 /99           7700108079-8200647556-144444</t>
  </si>
  <si>
    <t>SP054O</t>
  </si>
  <si>
    <t xml:space="preserve">SENSOR RPM ZUMBLEY  CLIO II 16-KANGOO MEGANE16-20 /99           7700108079-8200647556-144444 </t>
  </si>
  <si>
    <t>SP090</t>
  </si>
  <si>
    <t>SENSOR RPM ZUNBLEY CLIO-KANGOO 12 FASE II CON TOPE SALIDA IZQUIERDA    S107306001A-7700108073</t>
  </si>
  <si>
    <t>0281002175</t>
  </si>
  <si>
    <t>SENSOR RPM BOSCH - RENAULT MEGANE/ SCENIC/ LAGUNA 19 DTI    7700100650</t>
  </si>
  <si>
    <t>FAE79032</t>
  </si>
  <si>
    <t>SENSOR RPM FAE RENAULT LAGUNA  /  MEGANE 1.9 Dti OEM 7700100650 / 0281002175</t>
  </si>
  <si>
    <t>GSR-41459</t>
  </si>
  <si>
    <t>SENSOR RPM RGR  LAGUNA - MEGANE 19 DTI OE 7700100650-0281002175</t>
  </si>
  <si>
    <t>SR075</t>
  </si>
  <si>
    <t>SENSOR RPM ZUMBLEY  MEGANE / SCENIC 19 Tdi (F9Q)LAGUNA 19 Tdi             0281002175 / 7700100650</t>
  </si>
  <si>
    <t>FAE79329</t>
  </si>
  <si>
    <t xml:space="preserve">SENSOR RPM FAE LAGUNA II 2.0 16V 2002 OEM 8200275614 </t>
  </si>
  <si>
    <t>7700732262</t>
  </si>
  <si>
    <t>SENSOR DETONACION VALEO RENAULT 19 - MEGANE  OE 7700866055 8200680689</t>
  </si>
  <si>
    <t>HE8200680689</t>
  </si>
  <si>
    <t>SENSOR DETONACION HELLUX RENAULT 19 / MEGANE  OEM 7700866055 / 7700732262</t>
  </si>
  <si>
    <t>SENSOR DETONACION FISPA RENAULT 93198199</t>
  </si>
  <si>
    <t>GSD-2221</t>
  </si>
  <si>
    <t>SENSORES DE DETONACION RGR RENAULT 19 - MEGANE  OE 7700866055 8200680689</t>
  </si>
  <si>
    <t>HE8200404460</t>
  </si>
  <si>
    <t>SENSOR ABS HELLUX RENAULT MEGANE II  OEM 8200404460</t>
  </si>
  <si>
    <t>0232101030</t>
  </si>
  <si>
    <t>SENSOR FASE BOSCH - RENAULT LAGUNA 20 16V      9146108 - 91461080 - 7439146108</t>
  </si>
  <si>
    <t>FAE79260</t>
  </si>
  <si>
    <t>SENSOR DE FASE FAE  REANULT LAGUNA I 2.0 16v Motor Volvo OEM 0232101030</t>
  </si>
  <si>
    <t>SP025</t>
  </si>
  <si>
    <t>SENSOR FASE ZUMBLEY  LAGUNA 16V  0232101030</t>
  </si>
  <si>
    <t>8200285798</t>
  </si>
  <si>
    <t>SENSOR FASE VALEO RENAULT CLIO 16 16 V / KANGOO-CLIO  15 DCI  8200033686</t>
  </si>
  <si>
    <t>SENSOR RPM FISPA RENAULT CLIO 16 16 V / KANGOO-CLIO  15 DCI  8200033686</t>
  </si>
  <si>
    <t>GSR-41416</t>
  </si>
  <si>
    <t>SENSOR FASE RGR RENAULT CLIO 16 16 V / KANGOO-CLIO  15 DCI  8200033686</t>
  </si>
  <si>
    <t>SP031</t>
  </si>
  <si>
    <t>SENSOR FASE  ZUMBLEY  CLIO 2 1,5 DCI KENGOO LOGAN MEGANE K4M 1,6 16V   8200285798</t>
  </si>
  <si>
    <t>FAE79144</t>
  </si>
  <si>
    <t>SENSOR RPM FAE RENAULT TWINGO  1.2 1993-1998    OEM 7700859831</t>
  </si>
  <si>
    <t>GSR-41432</t>
  </si>
  <si>
    <t>SENSOR RPM RGR TWINGO  12 1993-1998    7700859831-0986280407-MD321888</t>
  </si>
  <si>
    <t>HE7701040781</t>
  </si>
  <si>
    <t>SENSOR DE FASE HELLUX  RENAULT MEGANE I LAGUNA  2.0 OEM 7701040781 7700872494 255005 2576031A 8200156362</t>
  </si>
  <si>
    <t>SP101</t>
  </si>
  <si>
    <t>SENSOR FASE ZUNBLEY LAGUNA 19 - 22 DCI - MEGANE 19 DCI  0986280412-7700103486-8200038472-8200370572-8200709844-8200789528</t>
  </si>
  <si>
    <t>0986280412</t>
  </si>
  <si>
    <t>SENSOR FASE BOSCH - RENAULT MEGANE/ SCENIC/ LAGUNA 19 DCI     8200370572 - 8200370572D</t>
  </si>
  <si>
    <t>FAE79159</t>
  </si>
  <si>
    <t>SENSOR RPM FAE RENAULT LAGUNA1.9 - 2.2 dci / MEGANE 1.9 dci</t>
  </si>
  <si>
    <t>SENSOR FASE FISPA LAGUNA 19 - 22 DCI - MEGANE 19 DCI  0986280412-7700103486-8200038472-8200370572-8200709844-8200789528</t>
  </si>
  <si>
    <t>GSR-41414</t>
  </si>
  <si>
    <t>SENSOR FASE RGR LAGUNA 19 - 22 DCI - MEGANE 19 DCI  0986280412-7700103486-8200038472-8200370572-8200709844-8200789528</t>
  </si>
  <si>
    <t>SP102</t>
  </si>
  <si>
    <t>SENSOR RPM ZUNBLEY RENAULT LAGUNA-MEGANE 19 DTI    8200443891-8200668405-7700113552</t>
  </si>
  <si>
    <t>7700113552</t>
  </si>
  <si>
    <t>SENSOR RPM VDO RENAULT LAGUNA-MEGANE 19 DTI    8200443891-8200668405</t>
  </si>
  <si>
    <t>FAE79183</t>
  </si>
  <si>
    <t>SENSOR RPM FAE RENAULT  LAGUNA / VOLVO 1.9 Dti  OEM 7700113552</t>
  </si>
  <si>
    <t>SENSOR RPM FISPA RENAULT Laguna 19 DCI - Master 19 DCI - Megane 19 DCI- Scenic 19 DCI -SUZUKI: Grand Vitara - VOLVO: S40 - V40 3043996</t>
  </si>
  <si>
    <t>GSR-41488</t>
  </si>
  <si>
    <t>SENSOR RPM RGR RENAULT MEGANE 19 DCI    7700113552-8200443891-8200688405-30617112</t>
  </si>
  <si>
    <t>8200746509</t>
  </si>
  <si>
    <t>SENSOR FASE VDO RENAULT  OE 8200746509</t>
  </si>
  <si>
    <t>SEN8I</t>
  </si>
  <si>
    <t>SENSOR RPM MARELLI R-19 / CLIO / GOL 16/18      SEN8IA-60806494</t>
  </si>
  <si>
    <t>SP042</t>
  </si>
  <si>
    <t>SENSOR RPM ZUMBLEY  FIAT TEMPRA-TIPO 18-20 8V-16V-RENAULT 19 16-CLIO 16-VW GOL-QUANTUM   SEN8I</t>
  </si>
  <si>
    <t>HE7700101971</t>
  </si>
  <si>
    <t>SENSOR RPM HELLUX  KANGOO 12 FASE II CON DISTANCIAL SALIDA DERECHA      S105758001 - S105758001E - S119974001Z-8200468646</t>
  </si>
  <si>
    <t>SENSOR RPM FISPA  KANGOO 12 FASE II CON DISTANCIAL SALIDA DERECHA      S105758001 - S105758001E - S119974001Z-8200468646</t>
  </si>
  <si>
    <t>SP037</t>
  </si>
  <si>
    <t>SENSOR RPM ZUMBLEY  CLIO 2 16  / KANGOO 14 SCENIUC 16        7700101971</t>
  </si>
  <si>
    <t>HE7700742634</t>
  </si>
  <si>
    <t>SENSOR RPM HELLUX  RENAULT 19/21  CABLE LARGO CON DISTANCIAL    7700742635-7700742634</t>
  </si>
  <si>
    <t>HE7700850589</t>
  </si>
  <si>
    <t>SENSOR RPM HELLUX  RENAULT 19/21  HEMBRA CABLE LARGO CON DISTANCIAL  S101756003Z-7700850589</t>
  </si>
  <si>
    <t>SENSOR RPM FISPA RENAULT 19/21  HEMBRA CABLE LARGO CON DISTANCIAL 7700747549 7700850589</t>
  </si>
  <si>
    <t>7700429113</t>
  </si>
  <si>
    <t>SENSOR ABS SIEMENS RENAULT MEGANE - CLIO - SCENIC GBS2018-24071311091</t>
  </si>
  <si>
    <t>GABS-9010</t>
  </si>
  <si>
    <t>SENSOR DE ABS RGR RENAULT MEGANE - CLIO - SCENIC GBS2018-24071311091-7700429113</t>
  </si>
  <si>
    <t>HE8200676161</t>
  </si>
  <si>
    <t>SENSOR DE FASE HELLUX  RENAULT MASTER 2.2 2.5 DCI OEM 7701477748 8200676161</t>
  </si>
  <si>
    <t>GSR-41413</t>
  </si>
  <si>
    <t>SENSOR DE FASE RGR  RENAULT MASTER 2.2 2.5 DCI OEM 7701477748 8200676161</t>
  </si>
  <si>
    <t>237310776R</t>
  </si>
  <si>
    <t>SENSOR FASE ORIGINAL RENAULT KANGOO 1.5 Dci OEM 237310776R /  8200963886</t>
  </si>
  <si>
    <t>FAE79249</t>
  </si>
  <si>
    <t>SENSOR RPM FAE RENAULT  MEGANE II 1.6 16 valv OEM 8200513668 / 8200260327</t>
  </si>
  <si>
    <t>SENSOR RPM FISPA RENAULT MEGANE II 16 16 VALV OE 82001513668 8200260327 S119297001</t>
  </si>
  <si>
    <t>GSR-41415</t>
  </si>
  <si>
    <t>SENSOR RPM RGR RENAULT MEGANE II 16 16 VALV OE 82001513668 8200260327 S119297001</t>
  </si>
  <si>
    <t>8200772182</t>
  </si>
  <si>
    <t>SENSOR RPM VDO RENAULT LOGAN-SANDERO 16 K7M  OE 8200772182  A2C53255627</t>
  </si>
  <si>
    <t>FAE79327</t>
  </si>
  <si>
    <t xml:space="preserve">SENSOR RPM FAE RENAULT LOGAN / SANDERO 1.6 K7M  OEM 8200772182 </t>
  </si>
  <si>
    <t>SENSOR RPM FISPA RENAULT LOGAN-SANDERO 16 K7M  OE 8200772182  A2C53255627</t>
  </si>
  <si>
    <t>8200746497</t>
  </si>
  <si>
    <t>SENSOR RPM VDO RENAULT LOGAN-SANDERO 16 K7M  OE 8200746497-A2C53255629</t>
  </si>
  <si>
    <t>FAE79328</t>
  </si>
  <si>
    <t xml:space="preserve">SENSOR RPM FAE RENAULT LOGAN / SANDERO 1.6 K7M  OEM 8200746497 </t>
  </si>
  <si>
    <t>SENSOR RPM FISPA RENAULT LOGAN-SANDERO 16 K7M  OE 8200746497-A2C53255629</t>
  </si>
  <si>
    <t>FAE79251</t>
  </si>
  <si>
    <t>SENSOR RPM FAE RENAULT  MEGANE II / LOGAN 1.5 Dci OEM 8200434068 / 8200373588</t>
  </si>
  <si>
    <t>SENSOR RPM FISPA RENAULT  KANGOO /  LOGAN  1.5 Dci OEM 8200647366</t>
  </si>
  <si>
    <t>FAE79252</t>
  </si>
  <si>
    <t>SENSOR RPM FAE RENAULT  KANGOO /  LOGAN  1.5 Dci OEM 8200647366</t>
  </si>
  <si>
    <t>GSR-41511</t>
  </si>
  <si>
    <t>SENSOR RPM RGR RENAULT KANGOO - LOGAN  15 DCI OE 8200647366 2375000Q0J</t>
  </si>
  <si>
    <t>FAE79223</t>
  </si>
  <si>
    <t>SENSOR RPM FAE AUTOMATICA CITROEN / PEUGEOT /  RENAULT  OEM 252929 / 7700100008</t>
  </si>
  <si>
    <t>FAE79238</t>
  </si>
  <si>
    <t xml:space="preserve">SENSOR RPM FAE RENAULT  MEGANE III 1.6 16V 2008 &gt; OEM 8200647559 </t>
  </si>
  <si>
    <t>SENSOR DETONACION  FISPA MITSUBISHI-NISSAN-RENAULT  220607S000 - 7701065379 - S119337001</t>
  </si>
  <si>
    <t>SP100</t>
  </si>
  <si>
    <t>SENSOR FASE ZUNBLEY RENAULT LOGAN  OE 8200885209-6059050300-3322080K00000</t>
  </si>
  <si>
    <t>8200885209</t>
  </si>
  <si>
    <t>SENSOR FASE VDO RENAULT LOGAN  OE 8200885209-6059050300-3322080K00000</t>
  </si>
  <si>
    <t>S119702</t>
  </si>
  <si>
    <t>SENSOR FASE ORIGINAL RENAULT FLUENCE 2.0 / NISSAN SENTRA 2.0 OEM 23731EN22A / S119702</t>
  </si>
  <si>
    <t xml:space="preserve">SENSOR DE DETONACION VDO RENAULT FLUENCE 2.0 OEM 2346015900 </t>
  </si>
  <si>
    <t>23731ED02A</t>
  </si>
  <si>
    <t>SENSOR RPM ORIGINAL RENAULT FLUENCE 2.0 / NISSAN OEM 23731ED02A</t>
  </si>
  <si>
    <t>GSD-2210</t>
  </si>
  <si>
    <t xml:space="preserve">SENSORES DE DETONACION RGR RENAULT  LAGUNA  3.0i V6 24v  0261231127  9628648380 </t>
  </si>
  <si>
    <t>FAE79103</t>
  </si>
  <si>
    <t>SENSOR RPM FAE VW PASSAT 2.0 16v - Golf IV  OEM  037906433A</t>
  </si>
  <si>
    <t>HE037906433A</t>
  </si>
  <si>
    <t>SENSOR RPM HELLUX PASSAT 20 - GOLF IV   FAE79103-037906433A-037906433B-037906433C-S103957001Z</t>
  </si>
  <si>
    <t>SENSOR RPM FISPA PASSAT 20 16V - GOLF IV  OEM 037906433A-037906433B-037906433C-S103957001Z</t>
  </si>
  <si>
    <t>SENSOR RPM FISPA SEAT CORDOBA 1.6i / 2.0i - VW GOLF III  037906433C</t>
  </si>
  <si>
    <t>GSR-41494</t>
  </si>
  <si>
    <t>SENSOR RPM RGR PASSAT 20 - GOLF IV   FAE79103-037906433A-037906433B-037906433C-S103957001Z</t>
  </si>
  <si>
    <t>SP006</t>
  </si>
  <si>
    <t>SENSOR RPM ZUMBLEY  GOLF III-PASSAT L=550mm     037906433A/B/C</t>
  </si>
  <si>
    <t>0261210188</t>
  </si>
  <si>
    <t>SENSOR RPM BOSCH - VW GOLF IV 16        0261210189-030957147G</t>
  </si>
  <si>
    <t>0261210215</t>
  </si>
  <si>
    <t>SENSOR RPM BOSCH - VW GOLF IV 16 REEMPLAZA A 0261210194 OEM 030957147L 030957147K</t>
  </si>
  <si>
    <t>0261210207</t>
  </si>
  <si>
    <t>SENSOR RPM BOSCH - VW GOL III 10 MI  030906433K - 0261210208</t>
  </si>
  <si>
    <t>SENSOR RPM FISPA VW GOL III 10 MI  030906433K - 0261210208 - 0261210207</t>
  </si>
  <si>
    <t>GSR-41403</t>
  </si>
  <si>
    <t>SENSOR RPM RGR VW GOL III 10 MI  030906433K - 0261210208 - 0261210207</t>
  </si>
  <si>
    <t>0261210199</t>
  </si>
  <si>
    <t>SENSOR RPM BOSCH - VW GOLF IV 18T - VENTO 20 TFSI     0261210200 - 0261210254 - 0261210255 - 06A906433B - 06A906433L - 06A906433N</t>
  </si>
  <si>
    <t>FAE79048</t>
  </si>
  <si>
    <t>SENSOR RPM FAE VW GOLF IV 1.6i  OEM 0261210200</t>
  </si>
  <si>
    <t>HE06A906433L</t>
  </si>
  <si>
    <t>SENSOR RPM HELLUX VOLKSWAGEN - AUDI - SEAT         0261210200-0261210199-06A906433L</t>
  </si>
  <si>
    <t>30007</t>
  </si>
  <si>
    <t>SENSOR RPM FISPA VW GOLF IV 16I  OEM              0261210200  06A906433L</t>
  </si>
  <si>
    <t>GSR-41490</t>
  </si>
  <si>
    <t>SENSOR RPM RGR VW GOLF IV 16I  OEM O6A 906 433 L  0261210200-0261210199-06A906433L</t>
  </si>
  <si>
    <t xml:space="preserve">SENSOR FASE FISPA BORA - PASSAT 18 T0232101024 058905161B </t>
  </si>
  <si>
    <t>0232101024</t>
  </si>
  <si>
    <r>
      <t xml:space="preserve">SENSOR FASE BOSCH - VW GOLF IV/ SHARAN 18T - PASSAT 18/ 18T/ 28 V6     </t>
    </r>
    <r>
      <rPr>
        <b/>
        <i/>
        <sz val="8"/>
        <color theme="3" tint="-0.499984740745262"/>
        <rFont val="Comic Sans MS"/>
        <family val="4"/>
      </rPr>
      <t>058905161B</t>
    </r>
  </si>
  <si>
    <t>FAE79261</t>
  </si>
  <si>
    <t>SENSOR DE FASE FAE  VW BORA / GOLF / PASSAT 1.8 OEM 0232101025</t>
  </si>
  <si>
    <t>HE232101024</t>
  </si>
  <si>
    <t>SENSOR FASE HELLUX BORA - PASSAT 18 T        OEM 058905161B- 0232101025-0232101024</t>
  </si>
  <si>
    <t>GSR-41433</t>
  </si>
  <si>
    <t>SENSOR FASE RGR VW BORA-GOLF-PASSAT 18 OE 0232101025-0232101024-058905161B</t>
  </si>
  <si>
    <t>SP024</t>
  </si>
  <si>
    <t>SENSOR FASE ZUMBLEY  VW GOLF 3 BORA PASSAT  0232101024</t>
  </si>
  <si>
    <t>FAE79262</t>
  </si>
  <si>
    <t>SENSOR DE FASE FAE VW PASSAT 2.8 V6 OEM 078905161A / 078905161C / 0232101010 / 0232101011 / 0232101027</t>
  </si>
  <si>
    <t>FAE79112</t>
  </si>
  <si>
    <t>SENSOR DE FASE FAE  VW GOLF / POLO 1.6  / BORA 1.8 OEM 06A905161BC / 0232101031 / 0232101032 /0232101039</t>
  </si>
  <si>
    <t>0232101031</t>
  </si>
  <si>
    <t>SENSOR FASE BOSCH - VW GOLF IV 16/ 20 - NEW BEETLE 20          0232101032 - 0232101038 - 0232101039 - 06A905161B - 06A905161C</t>
  </si>
  <si>
    <t>HE232101031</t>
  </si>
  <si>
    <t>SENSOR FASE HELLUX  BORA 16 20 - GOLF IV 16 20  - NBEETLE 20  OEM  06A905161B 06A905161C 0232101031 0232101032 0232101039</t>
  </si>
  <si>
    <t>SENSOR FASE FISPA AUDI A3-A4- VW BORA   0232101031 0232101032</t>
  </si>
  <si>
    <t>GSR-41448</t>
  </si>
  <si>
    <t>SENSOR FASE RGR VW GOLF-POLO 16 - BORA 18 OE 06A905161B 06A905161C 0232101031 0232101032 0232101039</t>
  </si>
  <si>
    <t>SF001</t>
  </si>
  <si>
    <t>SENSOR FASE ZUMBLEY  GOLF IV-BORA-A3         0232101031</t>
  </si>
  <si>
    <t>0232103019</t>
  </si>
  <si>
    <t>SENSOR FASE BOSCH - VW PASSAT 40 W8/ TOUAREG 32      0232103020-06A905161A-95VW9P986BA</t>
  </si>
  <si>
    <t>FAE79209</t>
  </si>
  <si>
    <t>SENSOR RPM FAE VW GOLF IV / NEW BEETLE / SHARAM OEM 06A905161A</t>
  </si>
  <si>
    <t>FAE79010</t>
  </si>
  <si>
    <t>SENSOR RPM FAE AUDI A4 / VW PASSAT 1.8 OEM 050906433</t>
  </si>
  <si>
    <t>SP076</t>
  </si>
  <si>
    <t>SENSOR RPM ZUMBLEY  PASSAT 18 / 18T               050906433</t>
  </si>
  <si>
    <t>0261210261</t>
  </si>
  <si>
    <t>SENSOR RPM BOSCH - VW TOUAREG 42         077905381K-0261210262-46779352</t>
  </si>
  <si>
    <t>FAE79066</t>
  </si>
  <si>
    <t>SENSOR RPM FAE VW BORA   /  GOLF 1.9 Tdi OEM 038907319</t>
  </si>
  <si>
    <t>SP046</t>
  </si>
  <si>
    <t xml:space="preserve">SENSOR RPM ZUMBLEY  VW BORA-GOLF IV 19 TDI-POLO 19 TDI        038907319 </t>
  </si>
  <si>
    <t>FAE79063</t>
  </si>
  <si>
    <t>SENSOR RPM FAE AUDI A3  / VW BORA 1.9 D / GOLF IV 1.9 D  OEM  038907319D</t>
  </si>
  <si>
    <t>SP049</t>
  </si>
  <si>
    <t>SENSOR RPM ZUMBLEY  VW BORA 19 TDI-GOLF IV 19 TDI 00/          038907319D</t>
  </si>
  <si>
    <t>FAE79067</t>
  </si>
  <si>
    <t>SENSOR RPM FAE VW BORA  / GOLF / POLO / SEAT Ibiza 1.9 TDI 1997 / 2001  OEM 038907319F</t>
  </si>
  <si>
    <t>SENSOR RPM FISPA VW BORA / GOLF / POLO 19 Tdi / 19 Sdi 038907319F</t>
  </si>
  <si>
    <t>SP049B</t>
  </si>
  <si>
    <t>SENSOR RPM ZUMBLEY  VW BORA / GOLF / POLO 19 Tdi / 19 Sdi              038907319F  038907319A</t>
  </si>
  <si>
    <t>FAE79065</t>
  </si>
  <si>
    <t>SENSOR RPM FAE VW POLO / PASSAT / VENTO 1.9 SDI 1998-2001 OEM 028907319B</t>
  </si>
  <si>
    <t>0261210147</t>
  </si>
  <si>
    <t>SENSOR RPM BOSCH - VW BORA/ NEW BEETLE 20 - GOLF IV 16/ 18T/ 20      0261210148 - 06A906433C</t>
  </si>
  <si>
    <t>FAE79056</t>
  </si>
  <si>
    <t>SENSOR RPM FAE VW BORA/ PASSAT / AUDI 1.6/1.8/2.0  OEM 06A906433C / 0261210147</t>
  </si>
  <si>
    <t>HE261210147</t>
  </si>
  <si>
    <t>SENSOR RPM HELLUX VW BORA-PASSAT 16/18/20  OEM    FAE79056-0261210147-06A906433C-0261210148</t>
  </si>
  <si>
    <t>M1810</t>
  </si>
  <si>
    <t>SENSOR RPM DS AUDI A3-BORA 18 20- GOLF IV 16   0261210147-06A906433A- 06A906433C</t>
  </si>
  <si>
    <t>30021</t>
  </si>
  <si>
    <t>SENSOR RPM FISPA VW GOLF IV-BORA-PASSAT-AUDI-SEAT            0261210147-0261210148-06A906433C</t>
  </si>
  <si>
    <t>GSR-41450</t>
  </si>
  <si>
    <t>SENSOR RPM RGR BORA-PASSAT-AUDI 16/18/20   0261210147-06A906433C-0261210148</t>
  </si>
  <si>
    <t>S433C</t>
  </si>
  <si>
    <t>SENSOR RPM ZUMBLEY  GOLF IV-BORA-PASSAT     0261210147-06A906433C</t>
  </si>
  <si>
    <t>0986280418</t>
  </si>
  <si>
    <t>SENSOR RPM BOSCH - VW BORA - GOLF IV - FOX - SURAN 16  OE 030907601D - 030907601-030907601E-03D907601-95560610610</t>
  </si>
  <si>
    <t>FAE79142</t>
  </si>
  <si>
    <t>SENSOR RPM FAE VW BORA / GOLF IV / FOX /  SURAN 1.6  OEM 030904601D / 030907601 / 030907601E</t>
  </si>
  <si>
    <t>030907601E</t>
  </si>
  <si>
    <t>SENSOR FASE ORIGINAL  VW GOLF IV - FOX  16 030907601D - 030907601-030907601E-03D907601-95560610610</t>
  </si>
  <si>
    <t>SENSOR FASE FISPA AUDI A3 16 FSI - VW: FOX 16 - GOL - GOLF - POLO 16 - SAVEIRO  03D907601 / 03D907601D</t>
  </si>
  <si>
    <t>GSR-41435</t>
  </si>
  <si>
    <t>SENSOR FASE RGR VW BORA - GOLF IV - FOX - SURAN 16  OE 030907601D - 030907601-030907601E-03D907601-95560610610</t>
  </si>
  <si>
    <t>SP077</t>
  </si>
  <si>
    <t>SENSOR FASE ZUMBLEY  FOX 16 8V / GOLF 16 / PASSAT 32 fsi / POLO 0         030907601D    030907601E</t>
  </si>
  <si>
    <t>0261210178</t>
  </si>
  <si>
    <t>SENSOR RPM BOSCH - VW PASSAT 28 V6         078906433B-0261210179</t>
  </si>
  <si>
    <t>FAE79055</t>
  </si>
  <si>
    <t>SENSOR RPM FAE VW PASSAT/ GOLF / AUDI A3  3.2 V6   OEM 078906433B / 0261210179</t>
  </si>
  <si>
    <t>FAE79009</t>
  </si>
  <si>
    <t xml:space="preserve">SENSOR RPM FAE VW BORA  1.8T / 2.0  /  GOLF IV 1.6  OEM 095927321B  </t>
  </si>
  <si>
    <t>SENSOR RPM FISPA VW BORA 18T / 20 - GOLF IV 16 095927321B</t>
  </si>
  <si>
    <t>GSR-41451</t>
  </si>
  <si>
    <t xml:space="preserve">SENSOR RPM RGR  BORA 18T / 20 - GOLF IV 16  OEM 095927321B  </t>
  </si>
  <si>
    <t>SP080</t>
  </si>
  <si>
    <t>SENSOR RPM ZUNBLEY  VW PASSAT-GOLF AUTOMATICOS   095927321A-095927321C</t>
  </si>
  <si>
    <t>FAE79008</t>
  </si>
  <si>
    <t>SENSOR RPM FAE VW PASSAT / VW GOLF automaticos  OEM 095927321AC</t>
  </si>
  <si>
    <t>SENSOR RPM FISPA  VW PASSAT-GOLF AUTOMATICOS   095927321A-095927321C</t>
  </si>
  <si>
    <t>FAE79050</t>
  </si>
  <si>
    <t>SENSOR RPM FAE A3 2.0i  VW   SHARAN 2.0i   OEM  06A906433K</t>
  </si>
  <si>
    <t>0281002222</t>
  </si>
  <si>
    <t xml:space="preserve">SENSOR RPM BOSCH - VW PASSAT 18T/ 20/ 28 - AUDI  A4 18/ A4/ A6 25 TDI   078906433A  </t>
  </si>
  <si>
    <t>FAE79059</t>
  </si>
  <si>
    <t>SENSOR RPM FAE AUDI A4 / VW PASSAT 1.8i  OEM  078906433A / 0261210223</t>
  </si>
  <si>
    <t>SENSOR RPM FISPA AUDI A4 - PASSAT 18I  OEM 078906433A  BOSCH 0261210223</t>
  </si>
  <si>
    <t>GSR-41495</t>
  </si>
  <si>
    <t>SENSOR RPM RGR AUDI A4 - PASSAT 18I  OEM 078906433A     0261210177-0281002223-071957147-078906433A</t>
  </si>
  <si>
    <t>FAE79061</t>
  </si>
  <si>
    <t>SENSOR RPM FAE AUDI A3 / VW  BORA 2.0 i - GOLF IV 1.6i   OEM 01M927321</t>
  </si>
  <si>
    <t>FAE79064</t>
  </si>
  <si>
    <t>SENSOR RPM FAE VW PASSAT 1.9 Tdi  OEM 038907319E</t>
  </si>
  <si>
    <t>0986280420</t>
  </si>
  <si>
    <t>SENSOR FASE BOSCH -  VW BORA 1.6 16v  / GOLF IV 1.6 16v     OEM 036907601A/B/C/D/E</t>
  </si>
  <si>
    <t>FAE79129</t>
  </si>
  <si>
    <t>SENSOR RPM FAE VW BORA 1.6 16v  / GOLF IV 1.6 16v     OEM 036907601A</t>
  </si>
  <si>
    <t>30019</t>
  </si>
  <si>
    <t xml:space="preserve">SENSOR RPM FISPA  BORA 16 16V - GOLF IV 16 16V     036907601A/B/C/D/E </t>
  </si>
  <si>
    <t>GSR-41479</t>
  </si>
  <si>
    <t>SENSOR FASE RGR BORA 16 16V - GOLF IV 16 16V   02E927321A-036907601A-036907601B-036907601C-03690761D</t>
  </si>
  <si>
    <t>SP026</t>
  </si>
  <si>
    <t>SENSOR RPM ZUMBLEY  GOLF 4 BORA POLO PASSAT   036907601B   036907601E</t>
  </si>
  <si>
    <t>FAE79131</t>
  </si>
  <si>
    <t>SENSOR RPM FAE VW POLO / SEAT  1.9 SDI 1999&gt;  OEM  038957147C</t>
  </si>
  <si>
    <t>FAE79132</t>
  </si>
  <si>
    <t>SENSOR RPM FAE VW POLO / SHARAN 1.9 Tdi  2001&gt;   OEM 038957147B</t>
  </si>
  <si>
    <t>0986280421</t>
  </si>
  <si>
    <t>SENSOR RPM BOSCH - VW PASSAT 2,0 TDI   036906433A  036906433E  03C906433A  045906433A</t>
  </si>
  <si>
    <t>FAE79177</t>
  </si>
  <si>
    <t>SENSOR RPM FAE VW FOX 1.6    2003&gt;    OEM 036906433A / 045906433A</t>
  </si>
  <si>
    <t>SENSOR RPM FISPA FOX 16    2003&gt;    OEM 036906433A  - 045906433A-144537-144563-036906433E-036906433-MN980249</t>
  </si>
  <si>
    <t>HE261210275</t>
  </si>
  <si>
    <t>SENSOR RPM HELLUX VOLKSWAGEN - AUDI    06A906433M</t>
  </si>
  <si>
    <t>FAE79294</t>
  </si>
  <si>
    <t xml:space="preserve">SENSOR RPM FAE AUDI A3 /  VW PASSAT 1.8 TFSi  OEM  02T906207 </t>
  </si>
  <si>
    <t>02T906207</t>
  </si>
  <si>
    <t>SENSOR FASE ORIGINAL VW VENTO 20 - AUDI A3     144572</t>
  </si>
  <si>
    <t>KNE02</t>
  </si>
  <si>
    <t>SENSOR DETONACION NTK GOLF-GALAXY</t>
  </si>
  <si>
    <t>0261210134</t>
  </si>
  <si>
    <t>SENSOR RPM BOSCH - VW PASSAT 28 V6        050906433B  ##</t>
  </si>
  <si>
    <t>GSD-2215</t>
  </si>
  <si>
    <t xml:space="preserve">SENSORES DE DETONACION RGR AUDI SEAT VW   06A905377 </t>
  </si>
  <si>
    <t>FAE79420</t>
  </si>
  <si>
    <t>SENSOR RPM FAE AUDI A4 A6 A8 Q7  2.7 3.0 TDI / 3.2 4.2 FSI / VW TOUAREG 3.0 TDI OEM 06E905163</t>
  </si>
  <si>
    <t>FAE79062</t>
  </si>
  <si>
    <t>SENSOR RPM FAE AUDI A3  /  VW BORA 1.8i / GOLF IV 2.0i OEM  01M927321B</t>
  </si>
  <si>
    <t>HE078905375</t>
  </si>
  <si>
    <t>SENSOR RPM HELLUX AUDI A3 - A4    034905381-034905381A-035905381B-078905375-078905381-078905381A-RS120-RS120A</t>
  </si>
  <si>
    <t>SP028</t>
  </si>
  <si>
    <t>SENSOR RPM ZUMBLEY  AUDI BORA GOLF    034905381, 078905381</t>
  </si>
  <si>
    <t>0261231146</t>
  </si>
  <si>
    <t>SENSOR DETONACION BOSCH - VW FOX/ SURAN 16 - BORA/ GOLF IV 20 - GOL III 18 MI   0261231147 - S107646001Z - 030905377C</t>
  </si>
  <si>
    <t>030905377C</t>
  </si>
  <si>
    <t>SENSOR DETONACION VDO POLO - GOLF IV - BORA - AUDI A3 TODOS DESDE 2000  S107646001Z</t>
  </si>
  <si>
    <t>M2101</t>
  </si>
  <si>
    <t>SENSOR DETONACIÓN DS PEUGEOT 306 20 - MEGANE 20 M BENZ CLASE A C E CLK SPRINTER VW OEM 0261231046 594621 594623 2576032A 7700871678 030905377A 55353316  KNE05 FAE60100 FAE60161 SIN CABLE</t>
  </si>
  <si>
    <t>M2114</t>
  </si>
  <si>
    <t>SENSOR DETONACION DS VW FOX / SURAN 1.6  /  BORA / GOLF IV 2.0  /  GOL III 1.8 Mi OEM 030905377C / 0261231146 sin cable</t>
  </si>
  <si>
    <t>GSD-2214</t>
  </si>
  <si>
    <t>SENSORES DE DETONACION RGR VW FOX/ SURAN 16 - BORA/ GOLF IV 20 - GOL III 18 MI   0261231147 - S107646001Z - 030905377C</t>
  </si>
  <si>
    <t>GSD-2214-A</t>
  </si>
  <si>
    <t>K602</t>
  </si>
  <si>
    <t>SENSOR DETONACION ZUMBLEY  VW BORA 18T-GOL-POLO GOLF    0261231146-030905377C</t>
  </si>
  <si>
    <t>0261231006</t>
  </si>
  <si>
    <t>SENSOR DETONACION BOSCH - CHEVROLET VECTRA 20   0261231001 - 90510281 - 7700271090 - 0269053772</t>
  </si>
  <si>
    <t>FAE60106</t>
  </si>
  <si>
    <t>SENSOR DETONACION FAE ALFA ROMEO / VW POLO / VOLVO OEM 0261231006/594603/1326658</t>
  </si>
  <si>
    <t>M2102</t>
  </si>
  <si>
    <t>SENSOR DETONACIÓN DS ALFA ROMEO-VW POLO-VOLVO OEM 0261231006 594603 1326658 FAE60106 SIN CABLE</t>
  </si>
  <si>
    <t>SENSOR DETONACIÓN FISPA ALFA ROMEO-VW POLO-VOLVO OE 0261231006 594603 1326658 0261231001 0269053772</t>
  </si>
  <si>
    <t>GSD-2204</t>
  </si>
  <si>
    <t>SENSORES DE DETONACION RGR ALFA ROMEO-VW POLO-VOLVO OE 0261231006 594603 1326658 0261231001 0269053772</t>
  </si>
  <si>
    <t>K607</t>
  </si>
  <si>
    <t>SENSOR DETONACION ZUMBLEY   VECTRA 20-G405 19-POLO 16-18             0261231001-0261031006</t>
  </si>
  <si>
    <t>FAE79052</t>
  </si>
  <si>
    <t>SENSOR RPM FAE VW PASSAT 2.8 V6  OEM  021906433A / 0261210080 / 0261210108</t>
  </si>
  <si>
    <t>SP070</t>
  </si>
  <si>
    <t>SENSOR RPM ZUMBLEY  GALAXY / GOLF III                0261210080 / 095VW6C315BA / 0219064433A</t>
  </si>
  <si>
    <t>0261231066</t>
  </si>
  <si>
    <t>SENSOR DETONACION BOSCH - VW GOL III 10      0261231067 - 030905377 - 0261231092</t>
  </si>
  <si>
    <t>M2107</t>
  </si>
  <si>
    <t>SENSOR DETONACION DS VW GOL III 10 - BMW  M3 Z3 30 OEM 030905377 12141401238 0261231066 0261231092 CON CABLE 31 CM</t>
  </si>
  <si>
    <t>SENSOR DETOANCION  FISPA FIAT PALIO-SIENA-VW GOL            0261231122 / 0309053771/  0261231126E</t>
  </si>
  <si>
    <t>SENSOR DETONACION FISPA - VW GOL III 10      0261231067 - 030905377 - 0261231092</t>
  </si>
  <si>
    <t>GSD-2213</t>
  </si>
  <si>
    <t>SENSORES DE DETONACION RGR BMW VW   0261231092 0261231066</t>
  </si>
  <si>
    <t>K601</t>
  </si>
  <si>
    <t>SENSOR DETONACION ZUMBLEY  VW BORA 18T GOL 10-16-18 8V   0261231038</t>
  </si>
  <si>
    <t>0261231036</t>
  </si>
  <si>
    <t>SENSOR DETONACION BOSCH - VW GOLF III 20MI - PASSAT 18/ 28 V6  0261231037 -  054 905 377 - 054 905 377 G - 54905377</t>
  </si>
  <si>
    <t>SENSOR DETONACION  FISPA VW GOLF III 20MI - PASSAT 18/ 28 V6              0261231036 / 054905377</t>
  </si>
  <si>
    <t>GSD-2201</t>
  </si>
  <si>
    <t xml:space="preserve">SENSORES DE DETONACION RGR AUDI SEAT VW   054905377G   0261231036 </t>
  </si>
  <si>
    <t>0261231004</t>
  </si>
  <si>
    <t>SENSOR DETONACION BOSCH - FORD GALAXY 20        0261231038 - 034905377A - 0539053772 - 054905377A - G855302990800Z</t>
  </si>
  <si>
    <t>0261231038</t>
  </si>
  <si>
    <t>SENSOR DETONACION BOSCH - PASSAT 18T/ TOUAREG 42    0261231004 - 034905377A - 0539053772 - 054905377A</t>
  </si>
  <si>
    <t>M2104</t>
  </si>
  <si>
    <t>SENSOR DETONACIÓN DS GALAXY 20 - POINTER 20 - GOL GTI 20 OEM 054907377A 0261231004 0261231005 0261231038 CON CABLE 73 CM</t>
  </si>
  <si>
    <t>SENSOR DETONACION  FISPA PASSAT 18T/ TOUAREG 42              0261231038 / 054905377A</t>
  </si>
  <si>
    <t>SENDOR DETONACION  FISPA AUDI-VW           0261231038 / 054905377A /054905377H / 0349053772</t>
  </si>
  <si>
    <t>GSD-2202</t>
  </si>
  <si>
    <t>SENSORES DE DETONACION RGR FORD GALAXY 20        0261231038 - 034905377A - 0539053772 - 054905377A - G855302990800Z</t>
  </si>
  <si>
    <t>K630</t>
  </si>
  <si>
    <t>SENSOR DETONACION ZUMBLEY  VW GOL 20-GOLF18-PASSAT 18-BORA-BEETLE            0261231004-034905377A</t>
  </si>
  <si>
    <t>HE1J0927803</t>
  </si>
  <si>
    <t>SENSOR ABS HELLUX IZQUIERDO GOLF IV TODOS       1H0927807-1H092780-0986594001-S105705001Z</t>
  </si>
  <si>
    <t>1J0927803</t>
  </si>
  <si>
    <t>SENSOR ABS SIEMENS IZQUIERDO GOLF IV TODOS  1H092780-0986594001-S105705001Z</t>
  </si>
  <si>
    <t>GABS-9006</t>
  </si>
  <si>
    <t>SENSOR DE ABS RGR IZQUIERDO GOLF IV TODOS       1H0927807-1H092780-0986594001-S105705001Z</t>
  </si>
  <si>
    <t>S803</t>
  </si>
  <si>
    <t>SENSOR ABS ZUMBLEY  SENSOR ABS VW IZQUIERDO      1J0927803</t>
  </si>
  <si>
    <t>HE1J0927804</t>
  </si>
  <si>
    <t>SENSOR ABS HELLUX DERECHO GOLF IV TODOS           1H0927808-S105705002-0986594000</t>
  </si>
  <si>
    <t>1J0927804</t>
  </si>
  <si>
    <t>SENSOR ABS SIEMENS DERECHO GOLF IV TODOS    1H0927808-S105705002-0986594000</t>
  </si>
  <si>
    <t>GABS-9005</t>
  </si>
  <si>
    <t>SENSOR DE ABS RGR DERECHO GOLF IV TODOS           1H0927808-S105705002-0986594000</t>
  </si>
  <si>
    <t>SENSOR ABS FISPA DERECHO GOLF IV TODOS           1H0927808-S105705002-0986594000</t>
  </si>
  <si>
    <t>S804</t>
  </si>
  <si>
    <t>SENSOR ABS ZUMBLEY  SENSOR ABS VWDERECHO  1J0927804</t>
  </si>
  <si>
    <t>HE1J0927807B</t>
  </si>
  <si>
    <t>SENSOR ABS HELLUX BORA - NEW BEETLE              0986594004-A2C59512227Z-S107023001Z</t>
  </si>
  <si>
    <t>1J0927807B</t>
  </si>
  <si>
    <t>SENSOR ABS SIEMENS BORA - NEW BEETLE        0986594004-A2C59512227Z-S107023001Z</t>
  </si>
  <si>
    <t>SENSOR ABS FISPA BORA - NEW BEETLE              0986594004-A2C59512227Z-S107023001Z</t>
  </si>
  <si>
    <t>GABS-9000</t>
  </si>
  <si>
    <t>SENSOR DE ABS RGR BORA - NEW BEETLE              0986594004-A2C59512227Z-S107023001Z</t>
  </si>
  <si>
    <t>GABS-9008</t>
  </si>
  <si>
    <t>144533</t>
  </si>
  <si>
    <t>SENSOR DE FASEBOUGICORD VW VENTO- AUDI A4 25 L OE 07K907601</t>
  </si>
  <si>
    <t>07K906433B</t>
  </si>
  <si>
    <t>SENSOR RPM VDO VW VENTO 20            NSC100110-78420P5TG00-NSC100110L</t>
  </si>
  <si>
    <t>SENSOR RPM FISPA VW VENTO 20            NSC100110-78420P5TG00-NSC100110L-07K906433B</t>
  </si>
  <si>
    <t>037905377A</t>
  </si>
  <si>
    <t>SENSOR DETONACION VDO VW GOLF - BORA - AUDI A3 18T 20  2001&gt;  330001004R-0261231078-5WM1530</t>
  </si>
  <si>
    <t>M2106</t>
  </si>
  <si>
    <t>SENSOR DETONACION DS VW GOLF - BORA - AUDI A3 18T 20  2001&gt; OEM 037905377A 0261231075 CON CABLE 20 CM</t>
  </si>
  <si>
    <t>M2121</t>
  </si>
  <si>
    <t>SENSOR DETONACION DS VW GOL 2.0 / GOLF / PASSAT 2.8 V6 VDO 330001004R OEM 037905377A</t>
  </si>
  <si>
    <t>GSD-2211</t>
  </si>
  <si>
    <t xml:space="preserve">SENSORES DE DETONACION RGR AUDI SEAT VW     0261231075  037905377A </t>
  </si>
  <si>
    <t>HE6Q0927807B</t>
  </si>
  <si>
    <t>SENSOR ABS HELLUX VOLKSWAGEN FOX SURAN 16 TRASERO IZQUIERDO OEM  6Q0927807B 6Q0927807A WHT003863</t>
  </si>
  <si>
    <t>SENSOR ABS FISPA VOLKSWAGEN FOX SURAN 16 TRASERO IZQUIERDO OEM  6Q0927807B 6Q0927807A WHT003863</t>
  </si>
  <si>
    <t>WHT003863</t>
  </si>
  <si>
    <t>SENSOR ABS ATE VW AOK - GOL TD 2009&gt;      10071162333-6Q0927807A-6Q0927807B</t>
  </si>
  <si>
    <t>0261210192</t>
  </si>
  <si>
    <t>SENSOR RPM BOSCH - VW TOUAREG 42 FSI         077905381G - 95560637100 - 0261210193</t>
  </si>
  <si>
    <t>FAE79311</t>
  </si>
  <si>
    <t xml:space="preserve">SENSOR RPM FAE AUDI A6 / A8 / 4.2 VW TOUAREG 4.2 V8 2000 / 2006 OEM 077905381G 077905381N </t>
  </si>
  <si>
    <t>FAE79164</t>
  </si>
  <si>
    <t>SENSOR RPM FAE AUDI A3  /  SEAT 1.9 Tdi   OEM 038957147AG / 038957147G / 045957147B</t>
  </si>
  <si>
    <t xml:space="preserve">SENSOR RPM FISPA AUDI A3 - SEAT 19 TDI   OE 03G957147B 045957147D 03G957147 076906433  </t>
  </si>
  <si>
    <t>GSR-41400</t>
  </si>
  <si>
    <t>SENSOR FASE RGR AUDI A3 - SEAT 19 TDI   OE 03G957147B 045957147D 03G957147 076906433</t>
  </si>
  <si>
    <t>SP048</t>
  </si>
  <si>
    <t>SENSOR RPM ZUMBLEY  VW BORA GOLF IV 19 TDI POLO 19 TDI /00          038907319B</t>
  </si>
  <si>
    <t>S433F</t>
  </si>
  <si>
    <t>SENSOR RPM ZUMBLEY  GOLF IV      037906433-0261210191</t>
  </si>
  <si>
    <t>HE06A906433E</t>
  </si>
  <si>
    <t>SENSOR RPM HELLUX AUDI A6 24  OEM 06A906433A  0261210146 FAE79198  06A906433E  YM2112A545AA</t>
  </si>
  <si>
    <t>M1834</t>
  </si>
  <si>
    <t>SENSOR RPM DS VW BORA/ NEW BEETLE 2.0  /  GOLF IV 1.6/ 1.8T/ 2.0 OEM 06A906433A / 06A906433C / 0261210147 / 0261210148</t>
  </si>
  <si>
    <t>SENSOR RPM FISPA AUDI A3 18 99/, A4 16, 24, 28 96/,  06A906433E 06A906433A</t>
  </si>
  <si>
    <t>SENSOR RPM FISPA VW BORA 18 4MOTION 20V 99/, 20 98/-          0261210145-0261210146</t>
  </si>
  <si>
    <t>GSR-41444</t>
  </si>
  <si>
    <t>SENSOR RPM RGR AUDI A6 24  OEM 06A906433A  0261210146 FAE79198  06A906433E  YM2112A545AA</t>
  </si>
  <si>
    <t>0986280428</t>
  </si>
  <si>
    <t>SENSOR RPM BOSCH - VW VENTO 20T AUDI A3 20T OE 06C905163B-144508</t>
  </si>
  <si>
    <t>FAE79175</t>
  </si>
  <si>
    <t>SENSOR RPM FAE VW VENTO 2.0T AUDI A3 2.0T OEM 06C905163B</t>
  </si>
  <si>
    <t>340215002R</t>
  </si>
  <si>
    <t>SENSOR RPM VDO VW FOX-VOYAGE-GOL-GOLF  16 2008&gt;   041906433</t>
  </si>
  <si>
    <t>GSR-41502</t>
  </si>
  <si>
    <t>SENSOR RPM RGR VW FOX-VOYAGE-GOL-GOLF  16 2008&gt;   041906433</t>
  </si>
  <si>
    <t>340215003R</t>
  </si>
  <si>
    <t>SENSOR RPM VDO VW FOX-VOYAGE-GOL  16 2006&gt;  032906433</t>
  </si>
  <si>
    <t>FAE79174</t>
  </si>
  <si>
    <t>SENSOR RPM FAE VW FOX / VOYAGE / GOL 1.6 2006 &gt; OEM 032906433 03C906433A 03C906433B</t>
  </si>
  <si>
    <t>SENSOR RPM FISPA VW FOX-VOYAGE-GOL  16 2006&gt;  032906433</t>
  </si>
  <si>
    <t>GSR-41500</t>
  </si>
  <si>
    <t>SENSOR RPM RGR VW FOX / VOYAGE / GOL 16 2006 &gt; OEM 032906433 03C906433A 03C906433B</t>
  </si>
  <si>
    <t>FAE79176</t>
  </si>
  <si>
    <t>SENSOR RPM FAE AUDI A3 A4 1.6 OEM 06B905163A</t>
  </si>
  <si>
    <t>SENSOR FASE FISPA  AUDI A3 A4 16 OEM 06B905163A</t>
  </si>
  <si>
    <t>GSR-41501</t>
  </si>
  <si>
    <t>SENSOR FASE RGR  AUDI A3 A4 16 OEM 06B905163A</t>
  </si>
  <si>
    <t>FAE79199</t>
  </si>
  <si>
    <t>SENSOR RPM FAE AUDI Q7 3.6 V6 FSI / PORSCHE CAYENNE 3.2 3.6 V6 / VW TOUREG 3.2 3.6 V6 FSI OEM 95560614700 / 95560643300 / 022957147A</t>
  </si>
  <si>
    <t>FAE79231</t>
  </si>
  <si>
    <t xml:space="preserve">SENSOR RPM FAE AUDI A3 A4 Q5 / TT 1.8 2.8 TSFI /  TSI / VW PASSAT / TIGUAN 2.0 TFSI TSI OEM 06H906433 </t>
  </si>
  <si>
    <t>FAE79292</t>
  </si>
  <si>
    <t>SENSOR RPM FAE AUDI  A3 / A4 / A6 / A8 / Q5 / TT 1.8 2.8 TSFI TSI / VW PASSAT / TIGUAN 2.0 TFSI TSI OEM 07L905163B / 07L905163 / 06H905163A</t>
  </si>
  <si>
    <t>FAE79293</t>
  </si>
  <si>
    <t>SENSOR RPM FAE AUDI A3 / GOLF / SEAT TOLEDO 1.6 / GOLF IV 1.6 1996 / 2000 OEM 07K907601A</t>
  </si>
  <si>
    <t>GSD-2212</t>
  </si>
  <si>
    <t xml:space="preserve">SENSORES DE DETONACION RGR AUDI A4 A6 A8 V6  078905377 </t>
  </si>
  <si>
    <t>FAE79330</t>
  </si>
  <si>
    <t>SENSOR RPM FAE AUDI A3 1.9 2.0 TDI SEAT CORDOBA / TOLEDO  1.9 TDI VW VENTO /  PASSAT / SHARAM 2.0 TDI 2005 2010  OEM 03G957147 / 03G957147B / 045957147D / 076906433 / 03G906433</t>
  </si>
  <si>
    <t>FAE79343</t>
  </si>
  <si>
    <t>SENSOR RPM FAE AUDI A3 1.4 TFSI 2.0 FSI TFSI TDI 2004&lt;  OEM 02T906207A</t>
  </si>
  <si>
    <t>FAE79378</t>
  </si>
  <si>
    <t>SENSOR RPM FAE caja automatica AUDI A4 2.0 TFSI TDI  3.2 FSI /   A4   S4 / QUATTRO AVANT 2008 &lt; OEM 06H906207</t>
  </si>
  <si>
    <t>WHT003857</t>
  </si>
  <si>
    <t>SENSOR ABS ATE VW GOL TD FOX SURAN  Delantero OEM 7H0927803</t>
  </si>
  <si>
    <t>SP067</t>
  </si>
  <si>
    <t>SENSOR RPM ZUMBLEY  TEMPRA / TIPO 18 / 20 / FORD GALAXY 20 BORA / GOLF / PASSAT          095957321A 095957321C</t>
  </si>
  <si>
    <t>HE6Q0927803B</t>
  </si>
  <si>
    <t>SENSOR ABS HELLUX VOLKSWAGEN FOX SURAN 16  DELANTERO IZQUIERDO OEM  6Q0927803B WHT003861</t>
  </si>
  <si>
    <t>HE6Q0927804B</t>
  </si>
  <si>
    <t>SENSOR ABS HELLUX VOLKSWAGEN FOX SURAN 16  DELANTERO DERECHO OEM  6Q0927803A 6Q0927804A WHT003860</t>
  </si>
  <si>
    <t>WHT003860</t>
  </si>
  <si>
    <t>SENSOR ABS ATE VOLKSWAGEN FOX / SURAN 1.6  DELANTERO DERECHO OEM WHT003860 / 6Q0927804B / 6Q0927803A / 6Q0927804A</t>
  </si>
  <si>
    <t>HE6Q0927808B</t>
  </si>
  <si>
    <t>SENSOR ABS HELLUX VOLKSWAGEN FOX SURAN 16 TRASERO DERECHO OEM  6Q0927808B 6Q0927808A WHT003862</t>
  </si>
  <si>
    <t>02T906207C</t>
  </si>
  <si>
    <t>SENSOR FASE ORIGINAL VW VENTO 2.0 / AUDI A3 OEM 02T906207C</t>
  </si>
  <si>
    <t>FAE79331</t>
  </si>
  <si>
    <t>SENSOR RPM FAE AUDI A3 A4 A5 A6 Q3 Q5 2.0 TDI / VW AMAROK 2.0 TDI 2010 OEM 03L957147 / 03L957147A</t>
  </si>
  <si>
    <t>FAE79341</t>
  </si>
  <si>
    <r>
      <t xml:space="preserve">SENSOR RPM FAE AUDI A3 2.0 TDI / VW VENTO / PASSAT / SHARAN 2.0 TDI 2005 2010  </t>
    </r>
    <r>
      <rPr>
        <b/>
        <sz val="10"/>
        <color theme="3" tint="-0.499984740745262"/>
        <rFont val="Comic Sans MS"/>
        <family val="4"/>
      </rPr>
      <t>OEM 03G957147C</t>
    </r>
  </si>
  <si>
    <t>WHT003856</t>
  </si>
  <si>
    <t>SENSOR ABS ATE VW GOL TD FOX /  SURAN  Delantero DERECHO OEM 7H0927804 / WHT003856</t>
  </si>
  <si>
    <t>GABS-9001</t>
  </si>
  <si>
    <t xml:space="preserve">SENSOR DE ABS AUDI A4 VW PASSAT    8D0927803D </t>
  </si>
  <si>
    <t>HE1K0927807</t>
  </si>
  <si>
    <t xml:space="preserve">SENSOR ABS HELLUX AUDI / VOLKSWAGEN 2.0 TSI TFSI TRASERO IZQUIERDO OEM 1K0927807 / WHT003859 </t>
  </si>
  <si>
    <t>HE1K0927808</t>
  </si>
  <si>
    <t>SENSOR ABS HELLUX AUDI / VOLKSWAGEN 2.0 TSI TFSI TRASERO DERECHO OEM 1K0927808 / WHT003858</t>
  </si>
  <si>
    <t>SENSOR RPM FISPA HYUNDAI KIA    3918023500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</si>
</sst>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6" x14ac:knownFonts="1">
    <font>
      <sz val="11"/>
      <color theme="1"/>
      <name val="Calibri"/>
      <family val="2"/>
      <scheme val="minor"/>
    </font>
    <font>
      <b/>
      <sz val="8"/>
      <color theme="3" tint="-0.499984740745262"/>
      <name val="Comic Sans MS"/>
      <family val="4"/>
    </font>
    <font>
      <b/>
      <sz val="10"/>
      <color theme="3" tint="-0.499984740745262"/>
      <name val="Comic Sans MS"/>
      <family val="4"/>
    </font>
    <font>
      <sz val="10"/>
      <name val="Arial"/>
      <family val="2"/>
    </font>
    <font>
      <b/>
      <i/>
      <sz val="8"/>
      <color theme="3" tint="-0.499984740745262"/>
      <name val="Comic Sans MS"/>
      <family val="4"/>
    </font>
    <font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double">
        <color rgb="FFFF3300"/>
      </left>
      <right style="double">
        <color rgb="FFFF3300"/>
      </right>
      <top style="double">
        <color rgb="FFFF3300"/>
      </top>
      <bottom style="double">
        <color rgb="FFFF3300"/>
      </bottom>
      <diagonal/>
    </border>
  </borders>
  <cellStyleXfs count="6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</cellStyleXfs>
  <cellXfs count="36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vertical="center" wrapText="1"/>
    </xf>
    <xf numFmtId="2" fontId="2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vertical="center"/>
    </xf>
    <xf numFmtId="164" fontId="1" fillId="2" borderId="1" xfId="1" applyNumberFormat="1" applyFont="1" applyFill="1" applyBorder="1" applyAlignment="1" applyProtection="1">
      <alignment horizontal="left"/>
    </xf>
    <xf numFmtId="2" fontId="2" fillId="2" borderId="1" xfId="0" applyNumberFormat="1" applyFont="1" applyFill="1" applyBorder="1"/>
    <xf numFmtId="2" fontId="1" fillId="2" borderId="1" xfId="0" applyNumberFormat="1" applyFont="1" applyFill="1" applyBorder="1" applyAlignment="1">
      <alignment horizontal="left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1" applyFont="1" applyFill="1" applyBorder="1" applyAlignment="1">
      <alignment horizontal="left"/>
    </xf>
    <xf numFmtId="49" fontId="1" fillId="2" borderId="1" xfId="1" applyNumberFormat="1" applyFont="1" applyFill="1" applyBorder="1" applyAlignment="1">
      <alignment horizontal="left"/>
    </xf>
    <xf numFmtId="0" fontId="1" fillId="2" borderId="1" xfId="0" applyFont="1" applyFill="1" applyBorder="1"/>
    <xf numFmtId="49" fontId="1" fillId="2" borderId="1" xfId="0" quotePrefix="1" applyNumberFormat="1" applyFont="1" applyFill="1" applyBorder="1" applyAlignment="1">
      <alignment horizontal="left" vertical="center"/>
    </xf>
    <xf numFmtId="2" fontId="1" fillId="2" borderId="1" xfId="0" applyNumberFormat="1" applyFont="1" applyFill="1" applyBorder="1"/>
    <xf numFmtId="49" fontId="1" fillId="2" borderId="1" xfId="0" applyNumberFormat="1" applyFont="1" applyFill="1" applyBorder="1"/>
    <xf numFmtId="49" fontId="1" fillId="2" borderId="1" xfId="1" applyNumberFormat="1" applyFont="1" applyFill="1" applyBorder="1"/>
    <xf numFmtId="164" fontId="1" fillId="2" borderId="1" xfId="2" applyNumberFormat="1" applyFont="1" applyFill="1" applyBorder="1" applyAlignment="1" applyProtection="1">
      <alignment horizontal="left" vertical="center"/>
    </xf>
    <xf numFmtId="0" fontId="1" fillId="2" borderId="1" xfId="1" applyFont="1" applyFill="1" applyBorder="1" applyAlignment="1">
      <alignment vertical="center"/>
    </xf>
    <xf numFmtId="164" fontId="1" fillId="2" borderId="1" xfId="1" applyNumberFormat="1" applyFont="1" applyFill="1" applyBorder="1" applyAlignment="1" applyProtection="1">
      <alignment horizontal="left" vertical="center"/>
    </xf>
    <xf numFmtId="0" fontId="1" fillId="2" borderId="1" xfId="2" applyFont="1" applyFill="1" applyBorder="1" applyAlignment="1">
      <alignment horizontal="left"/>
    </xf>
    <xf numFmtId="49" fontId="1" fillId="2" borderId="1" xfId="0" applyNumberFormat="1" applyFont="1" applyFill="1" applyBorder="1" applyAlignment="1">
      <alignment horizontal="left" vertical="center"/>
    </xf>
    <xf numFmtId="0" fontId="1" fillId="2" borderId="1" xfId="1" applyFont="1" applyFill="1" applyBorder="1"/>
    <xf numFmtId="49" fontId="1" fillId="2" borderId="1" xfId="3" applyNumberFormat="1" applyFont="1" applyFill="1" applyBorder="1"/>
    <xf numFmtId="0" fontId="1" fillId="2" borderId="1" xfId="1" applyFont="1" applyFill="1" applyBorder="1" applyAlignment="1">
      <alignment horizontal="left" vertical="center"/>
    </xf>
    <xf numFmtId="0" fontId="1" fillId="2" borderId="1" xfId="2" applyFont="1" applyFill="1" applyBorder="1" applyAlignment="1">
      <alignment vertical="center"/>
    </xf>
    <xf numFmtId="0" fontId="1" fillId="2" borderId="1" xfId="0" applyFont="1" applyFill="1" applyBorder="1" applyAlignment="1"/>
    <xf numFmtId="49" fontId="1" fillId="2" borderId="1" xfId="1" applyNumberFormat="1" applyFont="1" applyFill="1" applyBorder="1" applyAlignment="1">
      <alignment vertical="center"/>
    </xf>
    <xf numFmtId="164" fontId="1" fillId="2" borderId="1" xfId="2" applyNumberFormat="1" applyFont="1" applyFill="1" applyBorder="1" applyAlignment="1" applyProtection="1">
      <alignment horizontal="left"/>
    </xf>
    <xf numFmtId="164" fontId="1" fillId="2" borderId="1" xfId="1" applyNumberFormat="1" applyFont="1" applyFill="1" applyBorder="1" applyAlignment="1" applyProtection="1">
      <alignment horizontal="left" wrapText="1"/>
    </xf>
    <xf numFmtId="0" fontId="1" fillId="2" borderId="1" xfId="4" applyFont="1" applyFill="1" applyBorder="1" applyAlignment="1">
      <alignment vertical="center"/>
    </xf>
    <xf numFmtId="2" fontId="1" fillId="2" borderId="1" xfId="1" applyNumberFormat="1" applyFont="1" applyFill="1" applyBorder="1" applyAlignment="1" applyProtection="1">
      <alignment horizontal="left"/>
    </xf>
    <xf numFmtId="0" fontId="1" fillId="2" borderId="1" xfId="2" applyFont="1" applyFill="1" applyBorder="1" applyAlignment="1">
      <alignment horizontal="left" vertical="center"/>
    </xf>
    <xf numFmtId="49" fontId="1" fillId="2" borderId="1" xfId="1" applyNumberFormat="1" applyFont="1" applyFill="1" applyBorder="1" applyAlignment="1">
      <alignment horizontal="left" vertical="center"/>
    </xf>
    <xf numFmtId="2" fontId="1" fillId="2" borderId="1" xfId="1" applyNumberFormat="1" applyFont="1" applyFill="1" applyBorder="1" applyAlignment="1">
      <alignment horizontal="left"/>
    </xf>
    <xf numFmtId="0" fontId="1" fillId="2" borderId="1" xfId="5" applyFont="1" applyFill="1" applyBorder="1" applyAlignment="1">
      <alignment horizontal="left" vertical="center" wrapText="1"/>
    </xf>
    <xf numFmtId="0" fontId="1" fillId="2" borderId="1" xfId="4" applyNumberFormat="1" applyFont="1" applyFill="1" applyBorder="1" applyAlignment="1">
      <alignment vertical="center"/>
    </xf>
  </cellXfs>
  <cellStyles count="6">
    <cellStyle name="% 2" xfId="1"/>
    <cellStyle name="% 2 2" xfId="2"/>
    <cellStyle name="Normal" xfId="0" builtinId="0"/>
    <cellStyle name="Normal 2 2" xfId="4"/>
    <cellStyle name="Normal_Hoja1" xfId="3"/>
    <cellStyle name="Normal_Hoja2" xfId="5"/>
  </cellStyles>
  <dxfs count="10">
    <dxf>
      <font>
        <b/>
        <i val="0"/>
        <color auto="1"/>
      </font>
      <fill>
        <patternFill>
          <bgColor indexed="22"/>
        </patternFill>
      </fill>
    </dxf>
    <dxf>
      <font>
        <b/>
        <i val="0"/>
        <color auto="1"/>
      </font>
      <fill>
        <patternFill>
          <bgColor indexed="22"/>
        </patternFill>
      </fill>
    </dxf>
    <dxf>
      <font>
        <b/>
        <i val="0"/>
        <color auto="1"/>
      </font>
      <fill>
        <patternFill>
          <bgColor indexed="22"/>
        </patternFill>
      </fill>
    </dxf>
    <dxf>
      <font>
        <b/>
        <i val="0"/>
        <color auto="1"/>
      </font>
      <fill>
        <patternFill>
          <bgColor indexed="22"/>
        </patternFill>
      </fill>
    </dxf>
    <dxf>
      <font>
        <b/>
        <i val="0"/>
        <color auto="1"/>
      </font>
      <fill>
        <patternFill>
          <bgColor indexed="22"/>
        </patternFill>
      </fill>
    </dxf>
    <dxf>
      <font>
        <b/>
        <i val="0"/>
        <color auto="1"/>
      </font>
      <fill>
        <patternFill>
          <bgColor indexed="22"/>
        </patternFill>
      </fill>
    </dxf>
    <dxf>
      <font>
        <b/>
        <i val="0"/>
        <color auto="1"/>
      </font>
      <fill>
        <patternFill>
          <bgColor indexed="22"/>
        </patternFill>
      </fill>
    </dxf>
    <dxf>
      <font>
        <b/>
        <i val="0"/>
        <color auto="1"/>
      </font>
      <fill>
        <patternFill>
          <bgColor indexed="22"/>
        </patternFill>
      </fill>
    </dxf>
    <dxf>
      <font>
        <b/>
        <i val="0"/>
        <color auto="1"/>
      </font>
      <fill>
        <patternFill>
          <bgColor indexed="22"/>
        </patternFill>
      </fill>
    </dxf>
    <dxf>
      <font>
        <b/>
        <i val="0"/>
        <color auto="1"/>
      </font>
      <fill>
        <patternFill>
          <bgColor indexed="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22"/>
  <sheetViews>
    <sheetView tabSelected="1" workbookViewId="0"/>
  </sheetViews>
  <sheetFormatPr baseColWidth="10" defaultRowHeight="15" x14ac:dyDescent="0.25"/>
  <sheetData>
    <row r="1" spans="1:3" ht="129.75" thickTop="1" thickBot="1" x14ac:dyDescent="0.3">
      <c r="A1" s="1">
        <v>30144</v>
      </c>
      <c r="B1" s="2" t="s">
        <v>0</v>
      </c>
      <c r="C1" s="3">
        <v>372.61323899855063</v>
      </c>
    </row>
    <row r="2" spans="1:3" ht="18" thickTop="1" thickBot="1" x14ac:dyDescent="0.3">
      <c r="A2" s="1" t="s">
        <v>1</v>
      </c>
      <c r="B2" s="4" t="s">
        <v>2</v>
      </c>
      <c r="C2" s="3">
        <v>1691.2403915680002</v>
      </c>
    </row>
    <row r="3" spans="1:3" ht="18" thickTop="1" thickBot="1" x14ac:dyDescent="0.35">
      <c r="A3" s="1" t="s">
        <v>3</v>
      </c>
      <c r="B3" s="5" t="s">
        <v>4</v>
      </c>
      <c r="C3" s="3">
        <v>943.36403760000007</v>
      </c>
    </row>
    <row r="4" spans="1:3" ht="18" thickTop="1" thickBot="1" x14ac:dyDescent="0.3">
      <c r="A4" s="1" t="s">
        <v>5</v>
      </c>
      <c r="B4" s="4" t="s">
        <v>6</v>
      </c>
      <c r="C4" s="3">
        <v>570.97383200000013</v>
      </c>
    </row>
    <row r="5" spans="1:3" ht="18" thickTop="1" thickBot="1" x14ac:dyDescent="0.4">
      <c r="A5" s="1" t="s">
        <v>7</v>
      </c>
      <c r="B5" s="4" t="s">
        <v>8</v>
      </c>
      <c r="C5" s="6">
        <v>947.84609920000003</v>
      </c>
    </row>
    <row r="6" spans="1:3" ht="18" thickTop="1" thickBot="1" x14ac:dyDescent="0.35">
      <c r="A6" s="1" t="s">
        <v>9</v>
      </c>
      <c r="B6" s="5" t="s">
        <v>10</v>
      </c>
      <c r="C6" s="3">
        <v>978.5934000000002</v>
      </c>
    </row>
    <row r="7" spans="1:3" ht="18" thickTop="1" thickBot="1" x14ac:dyDescent="0.4">
      <c r="A7" s="1" t="s">
        <v>11</v>
      </c>
      <c r="B7" s="4" t="s">
        <v>12</v>
      </c>
      <c r="C7" s="6">
        <v>604.62413440000012</v>
      </c>
    </row>
    <row r="8" spans="1:3" ht="18" thickTop="1" thickBot="1" x14ac:dyDescent="0.3">
      <c r="A8" s="1" t="s">
        <v>13</v>
      </c>
      <c r="B8" s="4" t="s">
        <v>14</v>
      </c>
      <c r="C8" s="3">
        <v>2131.4643444640001</v>
      </c>
    </row>
    <row r="9" spans="1:3" ht="18" thickTop="1" thickBot="1" x14ac:dyDescent="0.3">
      <c r="A9" s="1" t="s">
        <v>15</v>
      </c>
      <c r="B9" s="4" t="s">
        <v>16</v>
      </c>
      <c r="C9" s="3">
        <v>895.34500312500006</v>
      </c>
    </row>
    <row r="10" spans="1:3" ht="18" thickTop="1" thickBot="1" x14ac:dyDescent="0.4">
      <c r="A10" s="1" t="s">
        <v>17</v>
      </c>
      <c r="B10" s="4" t="s">
        <v>18</v>
      </c>
      <c r="C10" s="6">
        <v>657.73502080000014</v>
      </c>
    </row>
    <row r="11" spans="1:3" ht="18" thickTop="1" thickBot="1" x14ac:dyDescent="0.4">
      <c r="A11" s="7" t="s">
        <v>19</v>
      </c>
      <c r="B11" s="4" t="s">
        <v>20</v>
      </c>
      <c r="C11" s="6">
        <v>558.29488000000015</v>
      </c>
    </row>
    <row r="12" spans="1:3" ht="18" thickTop="1" thickBot="1" x14ac:dyDescent="0.3">
      <c r="A12" s="1" t="s">
        <v>21</v>
      </c>
      <c r="B12" s="4" t="s">
        <v>22</v>
      </c>
      <c r="C12" s="3">
        <v>1400.9488095909817</v>
      </c>
    </row>
    <row r="13" spans="1:3" ht="18" thickTop="1" thickBot="1" x14ac:dyDescent="0.3">
      <c r="A13" s="1" t="s">
        <v>23</v>
      </c>
      <c r="B13" s="4" t="s">
        <v>24</v>
      </c>
      <c r="C13" s="3">
        <v>1812.5164009680004</v>
      </c>
    </row>
    <row r="14" spans="1:3" ht="18" thickTop="1" thickBot="1" x14ac:dyDescent="0.3">
      <c r="A14" s="1" t="s">
        <v>25</v>
      </c>
      <c r="B14" s="4" t="s">
        <v>26</v>
      </c>
      <c r="C14" s="3">
        <v>3515.2716672612009</v>
      </c>
    </row>
    <row r="15" spans="1:3" ht="18" thickTop="1" thickBot="1" x14ac:dyDescent="0.3">
      <c r="A15" s="8">
        <v>30128</v>
      </c>
      <c r="B15" s="4" t="s">
        <v>27</v>
      </c>
      <c r="C15" s="3">
        <v>465.66618965559013</v>
      </c>
    </row>
    <row r="16" spans="1:3" ht="18" thickTop="1" thickBot="1" x14ac:dyDescent="0.3">
      <c r="A16" s="1" t="s">
        <v>28</v>
      </c>
      <c r="B16" s="4" t="s">
        <v>29</v>
      </c>
      <c r="C16" s="3">
        <v>3254.6022636400003</v>
      </c>
    </row>
    <row r="17" spans="1:3" ht="18" thickTop="1" thickBot="1" x14ac:dyDescent="0.35">
      <c r="A17" s="1" t="s">
        <v>30</v>
      </c>
      <c r="B17" s="5" t="s">
        <v>31</v>
      </c>
      <c r="C17" s="3">
        <v>970.43845500000009</v>
      </c>
    </row>
    <row r="18" spans="1:3" ht="18" thickTop="1" thickBot="1" x14ac:dyDescent="0.3">
      <c r="A18" s="1" t="s">
        <v>32</v>
      </c>
      <c r="B18" s="4" t="s">
        <v>33</v>
      </c>
      <c r="C18" s="3">
        <v>767.17872000000023</v>
      </c>
    </row>
    <row r="19" spans="1:3" ht="18" thickTop="1" thickBot="1" x14ac:dyDescent="0.3">
      <c r="A19" s="1" t="s">
        <v>34</v>
      </c>
      <c r="B19" s="4" t="s">
        <v>35</v>
      </c>
      <c r="C19" s="3">
        <v>3165.6700617360007</v>
      </c>
    </row>
    <row r="20" spans="1:3" ht="18" thickTop="1" thickBot="1" x14ac:dyDescent="0.3">
      <c r="A20" s="1" t="s">
        <v>36</v>
      </c>
      <c r="B20" s="4" t="s">
        <v>37</v>
      </c>
      <c r="C20" s="3">
        <v>3142.1472926480005</v>
      </c>
    </row>
    <row r="21" spans="1:3" ht="18" thickTop="1" thickBot="1" x14ac:dyDescent="0.3">
      <c r="A21" s="1" t="s">
        <v>38</v>
      </c>
      <c r="B21" s="4" t="s">
        <v>39</v>
      </c>
      <c r="C21" s="3">
        <v>4410.2113699280007</v>
      </c>
    </row>
    <row r="22" spans="1:3" ht="18" thickTop="1" thickBot="1" x14ac:dyDescent="0.4">
      <c r="A22" s="1" t="s">
        <v>40</v>
      </c>
      <c r="B22" s="4" t="s">
        <v>41</v>
      </c>
      <c r="C22" s="6">
        <v>713.9035904000001</v>
      </c>
    </row>
    <row r="23" spans="1:3" ht="18" thickTop="1" thickBot="1" x14ac:dyDescent="0.35">
      <c r="A23" s="1" t="s">
        <v>42</v>
      </c>
      <c r="B23" s="5" t="s">
        <v>43</v>
      </c>
      <c r="C23" s="3">
        <v>1522.2564000000002</v>
      </c>
    </row>
    <row r="24" spans="1:3" ht="18" thickTop="1" thickBot="1" x14ac:dyDescent="0.3">
      <c r="A24" s="1" t="s">
        <v>44</v>
      </c>
      <c r="B24" s="4" t="s">
        <v>45</v>
      </c>
      <c r="C24" s="3">
        <v>8771.2329781439985</v>
      </c>
    </row>
    <row r="25" spans="1:3" ht="18" thickTop="1" thickBot="1" x14ac:dyDescent="0.3">
      <c r="A25" s="1" t="s">
        <v>46</v>
      </c>
      <c r="B25" s="4" t="s">
        <v>47</v>
      </c>
      <c r="C25" s="3">
        <v>3072.6657948000006</v>
      </c>
    </row>
    <row r="26" spans="1:3" ht="18" thickTop="1" thickBot="1" x14ac:dyDescent="0.3">
      <c r="A26" s="1" t="s">
        <v>48</v>
      </c>
      <c r="B26" s="4" t="s">
        <v>49</v>
      </c>
      <c r="C26" s="3">
        <v>1702.4367332000002</v>
      </c>
    </row>
    <row r="27" spans="1:3" ht="18" thickTop="1" thickBot="1" x14ac:dyDescent="0.3">
      <c r="A27" s="1" t="s">
        <v>50</v>
      </c>
      <c r="B27" s="4" t="s">
        <v>51</v>
      </c>
      <c r="C27" s="3">
        <v>862.17474871499996</v>
      </c>
    </row>
    <row r="28" spans="1:3" ht="18" thickTop="1" thickBot="1" x14ac:dyDescent="0.35">
      <c r="A28" s="1" t="s">
        <v>52</v>
      </c>
      <c r="B28" s="5" t="s">
        <v>53</v>
      </c>
      <c r="C28" s="3">
        <v>918.65455425000016</v>
      </c>
    </row>
    <row r="29" spans="1:3" ht="18" thickTop="1" thickBot="1" x14ac:dyDescent="0.3">
      <c r="A29" s="1" t="s">
        <v>54</v>
      </c>
      <c r="B29" s="4" t="s">
        <v>55</v>
      </c>
      <c r="C29" s="3">
        <v>596.80975200000012</v>
      </c>
    </row>
    <row r="30" spans="1:3" ht="18" thickTop="1" thickBot="1" x14ac:dyDescent="0.3">
      <c r="A30" s="1">
        <v>30065</v>
      </c>
      <c r="B30" s="4" t="s">
        <v>56</v>
      </c>
      <c r="C30" s="3">
        <v>542.97040820436496</v>
      </c>
    </row>
    <row r="31" spans="1:3" ht="18" thickTop="1" thickBot="1" x14ac:dyDescent="0.4">
      <c r="A31" s="1" t="s">
        <v>57</v>
      </c>
      <c r="B31" s="4" t="s">
        <v>58</v>
      </c>
      <c r="C31" s="6">
        <v>773.38800000000015</v>
      </c>
    </row>
    <row r="32" spans="1:3" ht="18" thickTop="1" thickBot="1" x14ac:dyDescent="0.3">
      <c r="A32" s="8">
        <v>30124</v>
      </c>
      <c r="B32" s="4" t="s">
        <v>59</v>
      </c>
      <c r="C32" s="3">
        <v>650.32692003625516</v>
      </c>
    </row>
    <row r="33" spans="1:3" ht="18" thickTop="1" thickBot="1" x14ac:dyDescent="0.3">
      <c r="A33" s="1" t="s">
        <v>60</v>
      </c>
      <c r="B33" s="4" t="s">
        <v>61</v>
      </c>
      <c r="C33" s="3">
        <v>1970.7810829</v>
      </c>
    </row>
    <row r="34" spans="1:3" ht="18" thickTop="1" thickBot="1" x14ac:dyDescent="0.35">
      <c r="A34" s="1" t="s">
        <v>62</v>
      </c>
      <c r="B34" s="5" t="s">
        <v>63</v>
      </c>
      <c r="C34" s="3">
        <v>1290.7646946000002</v>
      </c>
    </row>
    <row r="35" spans="1:3" ht="18" thickTop="1" thickBot="1" x14ac:dyDescent="0.4">
      <c r="A35" s="1" t="s">
        <v>64</v>
      </c>
      <c r="B35" s="4" t="s">
        <v>65</v>
      </c>
      <c r="C35" s="6">
        <v>2797.5714003468006</v>
      </c>
    </row>
    <row r="36" spans="1:3" ht="18" thickTop="1" thickBot="1" x14ac:dyDescent="0.4">
      <c r="A36" s="1" t="s">
        <v>66</v>
      </c>
      <c r="B36" s="4" t="s">
        <v>67</v>
      </c>
      <c r="C36" s="6">
        <v>558.34247040000014</v>
      </c>
    </row>
    <row r="37" spans="1:3" ht="18" thickTop="1" thickBot="1" x14ac:dyDescent="0.3">
      <c r="A37" s="8">
        <v>30123</v>
      </c>
      <c r="B37" s="4" t="s">
        <v>68</v>
      </c>
      <c r="C37" s="3">
        <v>570.03964595770515</v>
      </c>
    </row>
    <row r="38" spans="1:3" ht="18" thickTop="1" thickBot="1" x14ac:dyDescent="0.3">
      <c r="A38" s="1" t="s">
        <v>69</v>
      </c>
      <c r="B38" s="4" t="s">
        <v>70</v>
      </c>
      <c r="C38" s="3">
        <v>2474.2110462159999</v>
      </c>
    </row>
    <row r="39" spans="1:3" ht="18" thickTop="1" thickBot="1" x14ac:dyDescent="0.35">
      <c r="A39" s="1" t="s">
        <v>71</v>
      </c>
      <c r="B39" s="5" t="s">
        <v>72</v>
      </c>
      <c r="C39" s="3">
        <v>1508.3386272</v>
      </c>
    </row>
    <row r="40" spans="1:3" ht="18" thickTop="1" thickBot="1" x14ac:dyDescent="0.4">
      <c r="A40" s="1" t="s">
        <v>73</v>
      </c>
      <c r="B40" s="4" t="s">
        <v>74</v>
      </c>
      <c r="C40" s="6">
        <v>1342.2024000000004</v>
      </c>
    </row>
    <row r="41" spans="1:3" ht="18" thickTop="1" thickBot="1" x14ac:dyDescent="0.35">
      <c r="A41" s="1" t="s">
        <v>75</v>
      </c>
      <c r="B41" s="5" t="s">
        <v>76</v>
      </c>
      <c r="C41" s="3">
        <v>1024.0436268000001</v>
      </c>
    </row>
    <row r="42" spans="1:3" ht="18" thickTop="1" thickBot="1" x14ac:dyDescent="0.3">
      <c r="A42" s="1" t="s">
        <v>77</v>
      </c>
      <c r="B42" s="4" t="s">
        <v>78</v>
      </c>
      <c r="C42" s="3">
        <v>1391.4627324444002</v>
      </c>
    </row>
    <row r="43" spans="1:3" ht="18" thickTop="1" thickBot="1" x14ac:dyDescent="0.3">
      <c r="A43" s="1" t="s">
        <v>79</v>
      </c>
      <c r="B43" s="4" t="s">
        <v>80</v>
      </c>
      <c r="C43" s="3">
        <v>1157.020897032</v>
      </c>
    </row>
    <row r="44" spans="1:3" ht="18" thickTop="1" thickBot="1" x14ac:dyDescent="0.3">
      <c r="A44" s="1" t="s">
        <v>81</v>
      </c>
      <c r="B44" s="4" t="s">
        <v>82</v>
      </c>
      <c r="C44" s="3">
        <v>1205.0748571680001</v>
      </c>
    </row>
    <row r="45" spans="1:3" ht="18" thickTop="1" thickBot="1" x14ac:dyDescent="0.35">
      <c r="A45" s="1" t="s">
        <v>83</v>
      </c>
      <c r="B45" s="9" t="s">
        <v>84</v>
      </c>
      <c r="C45" s="3">
        <v>990.82581750000031</v>
      </c>
    </row>
    <row r="46" spans="1:3" ht="18" thickTop="1" thickBot="1" x14ac:dyDescent="0.3">
      <c r="A46" s="1" t="s">
        <v>85</v>
      </c>
      <c r="B46" s="4" t="s">
        <v>86</v>
      </c>
      <c r="C46" s="3">
        <v>563.35799520000012</v>
      </c>
    </row>
    <row r="47" spans="1:3" ht="18" thickTop="1" thickBot="1" x14ac:dyDescent="0.3">
      <c r="A47" s="8">
        <v>12017</v>
      </c>
      <c r="B47" s="4" t="s">
        <v>87</v>
      </c>
      <c r="C47" s="3">
        <v>589.00735388421447</v>
      </c>
    </row>
    <row r="48" spans="1:3" ht="18" thickTop="1" thickBot="1" x14ac:dyDescent="0.3">
      <c r="A48" s="1" t="s">
        <v>88</v>
      </c>
      <c r="B48" s="4" t="s">
        <v>89</v>
      </c>
      <c r="C48" s="3">
        <v>0</v>
      </c>
    </row>
    <row r="49" spans="1:3" ht="18" thickTop="1" thickBot="1" x14ac:dyDescent="0.4">
      <c r="A49" s="1" t="s">
        <v>90</v>
      </c>
      <c r="B49" s="4" t="s">
        <v>91</v>
      </c>
      <c r="C49" s="6">
        <v>529.43130240000005</v>
      </c>
    </row>
    <row r="50" spans="1:3" ht="18" thickTop="1" thickBot="1" x14ac:dyDescent="0.3">
      <c r="A50" s="1" t="s">
        <v>92</v>
      </c>
      <c r="B50" s="4" t="s">
        <v>93</v>
      </c>
      <c r="C50" s="3">
        <v>1032.99561092</v>
      </c>
    </row>
    <row r="51" spans="1:3" ht="18" thickTop="1" thickBot="1" x14ac:dyDescent="0.3">
      <c r="A51" s="1">
        <v>12003</v>
      </c>
      <c r="B51" s="4" t="s">
        <v>94</v>
      </c>
      <c r="C51" s="3">
        <v>392.25118508906763</v>
      </c>
    </row>
    <row r="52" spans="1:3" ht="18" thickTop="1" thickBot="1" x14ac:dyDescent="0.4">
      <c r="A52" s="1" t="s">
        <v>95</v>
      </c>
      <c r="B52" s="4" t="s">
        <v>96</v>
      </c>
      <c r="C52" s="6">
        <v>529.43130240000005</v>
      </c>
    </row>
    <row r="53" spans="1:3" ht="18" thickTop="1" thickBot="1" x14ac:dyDescent="0.35">
      <c r="A53" s="1" t="s">
        <v>97</v>
      </c>
      <c r="B53" s="5" t="s">
        <v>98</v>
      </c>
      <c r="C53" s="3">
        <v>950.21419140000023</v>
      </c>
    </row>
    <row r="54" spans="1:3" ht="18" thickTop="1" thickBot="1" x14ac:dyDescent="0.3">
      <c r="A54" s="1" t="s">
        <v>99</v>
      </c>
      <c r="B54" s="4" t="s">
        <v>100</v>
      </c>
      <c r="C54" s="3">
        <v>537.20700187500017</v>
      </c>
    </row>
    <row r="55" spans="1:3" ht="18" thickTop="1" thickBot="1" x14ac:dyDescent="0.3">
      <c r="A55" s="1" t="s">
        <v>101</v>
      </c>
      <c r="B55" s="4" t="s">
        <v>102</v>
      </c>
      <c r="C55" s="3">
        <v>966.97260337500006</v>
      </c>
    </row>
    <row r="56" spans="1:3" ht="18" thickTop="1" thickBot="1" x14ac:dyDescent="0.3">
      <c r="A56" s="1" t="s">
        <v>103</v>
      </c>
      <c r="B56" s="4" t="s">
        <v>104</v>
      </c>
      <c r="C56" s="3">
        <v>966.97260337500006</v>
      </c>
    </row>
    <row r="57" spans="1:3" ht="18" thickTop="1" thickBot="1" x14ac:dyDescent="0.3">
      <c r="A57" s="1" t="s">
        <v>105</v>
      </c>
      <c r="B57" s="4" t="s">
        <v>106</v>
      </c>
      <c r="C57" s="3">
        <v>966.97260337500006</v>
      </c>
    </row>
    <row r="58" spans="1:3" ht="18" thickTop="1" thickBot="1" x14ac:dyDescent="0.3">
      <c r="A58" s="1" t="s">
        <v>107</v>
      </c>
      <c r="B58" s="4" t="s">
        <v>108</v>
      </c>
      <c r="C58" s="3">
        <v>931.15880325000012</v>
      </c>
    </row>
    <row r="59" spans="1:3" ht="18" thickTop="1" thickBot="1" x14ac:dyDescent="0.3">
      <c r="A59" s="1" t="s">
        <v>109</v>
      </c>
      <c r="B59" s="4" t="s">
        <v>110</v>
      </c>
      <c r="C59" s="3">
        <v>895.34500312500006</v>
      </c>
    </row>
    <row r="60" spans="1:3" ht="101.25" thickTop="1" thickBot="1" x14ac:dyDescent="0.3">
      <c r="A60" s="1">
        <v>30135</v>
      </c>
      <c r="B60" s="8" t="s">
        <v>111</v>
      </c>
      <c r="C60" s="3">
        <v>464.30130599625465</v>
      </c>
    </row>
    <row r="61" spans="1:3" ht="18" thickTop="1" thickBot="1" x14ac:dyDescent="0.4">
      <c r="A61" s="4" t="s">
        <v>112</v>
      </c>
      <c r="B61" s="4" t="s">
        <v>113</v>
      </c>
      <c r="C61" s="6">
        <v>1521.0956265120003</v>
      </c>
    </row>
    <row r="62" spans="1:3" ht="18" thickTop="1" thickBot="1" x14ac:dyDescent="0.35">
      <c r="A62" s="1" t="s">
        <v>114</v>
      </c>
      <c r="B62" s="5" t="s">
        <v>115</v>
      </c>
      <c r="C62" s="3">
        <v>926.99978129999977</v>
      </c>
    </row>
    <row r="63" spans="1:3" ht="18" thickTop="1" thickBot="1" x14ac:dyDescent="0.4">
      <c r="A63" s="1" t="s">
        <v>116</v>
      </c>
      <c r="B63" s="4" t="s">
        <v>117</v>
      </c>
      <c r="C63" s="6">
        <v>798.68588800000009</v>
      </c>
    </row>
    <row r="64" spans="1:3" ht="18" thickTop="1" thickBot="1" x14ac:dyDescent="0.3">
      <c r="A64" s="1" t="s">
        <v>118</v>
      </c>
      <c r="B64" s="4" t="s">
        <v>119</v>
      </c>
      <c r="C64" s="3">
        <v>966.97260337500006</v>
      </c>
    </row>
    <row r="65" spans="1:3" ht="18" thickTop="1" thickBot="1" x14ac:dyDescent="0.35">
      <c r="A65" s="1" t="s">
        <v>120</v>
      </c>
      <c r="B65" s="5" t="s">
        <v>121</v>
      </c>
      <c r="C65" s="3">
        <v>1174.3120800000002</v>
      </c>
    </row>
    <row r="66" spans="1:3" ht="18" thickTop="1" thickBot="1" x14ac:dyDescent="0.3">
      <c r="A66" s="1" t="s">
        <v>122</v>
      </c>
      <c r="B66" s="4" t="s">
        <v>123</v>
      </c>
      <c r="C66" s="3">
        <v>4243.7580567200002</v>
      </c>
    </row>
    <row r="67" spans="1:3" ht="18" thickTop="1" thickBot="1" x14ac:dyDescent="0.4">
      <c r="A67" s="1" t="s">
        <v>124</v>
      </c>
      <c r="B67" s="4" t="s">
        <v>125</v>
      </c>
      <c r="C67" s="6">
        <v>1089.3204608000001</v>
      </c>
    </row>
    <row r="68" spans="1:3" ht="18" thickTop="1" thickBot="1" x14ac:dyDescent="0.35">
      <c r="A68" s="1" t="s">
        <v>126</v>
      </c>
      <c r="B68" s="5" t="s">
        <v>127</v>
      </c>
      <c r="C68" s="3">
        <v>1162.0796625000003</v>
      </c>
    </row>
    <row r="69" spans="1:3" ht="18" thickTop="1" thickBot="1" x14ac:dyDescent="0.35">
      <c r="A69" s="1" t="s">
        <v>128</v>
      </c>
      <c r="B69" s="5" t="s">
        <v>129</v>
      </c>
      <c r="C69" s="3">
        <v>1027.5230700000002</v>
      </c>
    </row>
    <row r="70" spans="1:3" ht="18" thickTop="1" thickBot="1" x14ac:dyDescent="0.3">
      <c r="A70" s="1" t="s">
        <v>130</v>
      </c>
      <c r="B70" s="4" t="s">
        <v>131</v>
      </c>
      <c r="C70" s="3">
        <v>2369.9957400000003</v>
      </c>
    </row>
    <row r="71" spans="1:3" ht="18" thickTop="1" thickBot="1" x14ac:dyDescent="0.4">
      <c r="A71" s="4" t="s">
        <v>132</v>
      </c>
      <c r="B71" s="4" t="s">
        <v>133</v>
      </c>
      <c r="C71" s="6">
        <v>1652.2245598320003</v>
      </c>
    </row>
    <row r="72" spans="1:3" ht="18" thickTop="1" thickBot="1" x14ac:dyDescent="0.3">
      <c r="A72" s="1" t="s">
        <v>134</v>
      </c>
      <c r="B72" s="4" t="s">
        <v>135</v>
      </c>
      <c r="C72" s="3">
        <v>1734.2091696300006</v>
      </c>
    </row>
    <row r="73" spans="1:3" ht="18" thickTop="1" thickBot="1" x14ac:dyDescent="0.3">
      <c r="A73" s="1" t="s">
        <v>136</v>
      </c>
      <c r="B73" s="4" t="s">
        <v>137</v>
      </c>
      <c r="C73" s="3">
        <v>2585.9461824</v>
      </c>
    </row>
    <row r="74" spans="1:3" ht="18" thickTop="1" thickBot="1" x14ac:dyDescent="0.3">
      <c r="A74" s="1" t="s">
        <v>138</v>
      </c>
      <c r="B74" s="4" t="s">
        <v>139</v>
      </c>
      <c r="C74" s="3">
        <v>1531.4002034240002</v>
      </c>
    </row>
    <row r="75" spans="1:3" ht="18" thickTop="1" thickBot="1" x14ac:dyDescent="0.4">
      <c r="A75" s="1" t="s">
        <v>140</v>
      </c>
      <c r="B75" s="4" t="s">
        <v>141</v>
      </c>
      <c r="C75" s="6">
        <v>747.37153920000003</v>
      </c>
    </row>
    <row r="76" spans="1:3" ht="18" thickTop="1" thickBot="1" x14ac:dyDescent="0.35">
      <c r="A76" s="1" t="s">
        <v>142</v>
      </c>
      <c r="B76" s="5" t="s">
        <v>143</v>
      </c>
      <c r="C76" s="3">
        <v>1174.3120800000002</v>
      </c>
    </row>
    <row r="77" spans="1:3" ht="18" thickTop="1" thickBot="1" x14ac:dyDescent="0.35">
      <c r="A77" s="10" t="s">
        <v>144</v>
      </c>
      <c r="B77" s="11" t="s">
        <v>145</v>
      </c>
      <c r="C77" s="3">
        <v>427.75967250000008</v>
      </c>
    </row>
    <row r="78" spans="1:3" ht="18" thickTop="1" thickBot="1" x14ac:dyDescent="0.3">
      <c r="A78" s="12" t="s">
        <v>146</v>
      </c>
      <c r="B78" s="4" t="s">
        <v>147</v>
      </c>
      <c r="C78" s="3">
        <v>808.62580750000006</v>
      </c>
    </row>
    <row r="79" spans="1:3" ht="158.25" thickTop="1" thickBot="1" x14ac:dyDescent="0.3">
      <c r="A79" s="1">
        <v>30140</v>
      </c>
      <c r="B79" s="2" t="s">
        <v>148</v>
      </c>
      <c r="C79" s="3">
        <v>288.23131394199459</v>
      </c>
    </row>
    <row r="80" spans="1:3" ht="18" thickTop="1" thickBot="1" x14ac:dyDescent="0.3">
      <c r="A80" s="1">
        <v>93393867</v>
      </c>
      <c r="B80" s="4" t="s">
        <v>149</v>
      </c>
      <c r="C80" s="3">
        <v>512.31310428600011</v>
      </c>
    </row>
    <row r="81" spans="1:3" ht="18" thickTop="1" thickBot="1" x14ac:dyDescent="0.3">
      <c r="A81" s="1" t="s">
        <v>150</v>
      </c>
      <c r="B81" s="4" t="s">
        <v>151</v>
      </c>
      <c r="C81" s="3">
        <v>475.38092800000004</v>
      </c>
    </row>
    <row r="82" spans="1:3" ht="18" thickTop="1" thickBot="1" x14ac:dyDescent="0.3">
      <c r="A82" s="1" t="s">
        <v>152</v>
      </c>
      <c r="B82" s="4" t="s">
        <v>153</v>
      </c>
      <c r="C82" s="3">
        <v>3096.0146417200003</v>
      </c>
    </row>
    <row r="83" spans="1:3" ht="18" thickTop="1" thickBot="1" x14ac:dyDescent="0.3">
      <c r="A83" s="1" t="s">
        <v>154</v>
      </c>
      <c r="B83" s="4" t="s">
        <v>155</v>
      </c>
      <c r="C83" s="3">
        <v>600.19945272000007</v>
      </c>
    </row>
    <row r="84" spans="1:3" ht="18" thickTop="1" thickBot="1" x14ac:dyDescent="0.3">
      <c r="A84" s="1" t="s">
        <v>156</v>
      </c>
      <c r="B84" s="4" t="s">
        <v>157</v>
      </c>
      <c r="C84" s="3">
        <v>730.6464000000002</v>
      </c>
    </row>
    <row r="85" spans="1:3" ht="18" thickTop="1" thickBot="1" x14ac:dyDescent="0.3">
      <c r="A85" s="1" t="s">
        <v>158</v>
      </c>
      <c r="B85" s="4" t="s">
        <v>159</v>
      </c>
      <c r="C85" s="3">
        <v>664.92106304807771</v>
      </c>
    </row>
    <row r="86" spans="1:3" ht="18" thickTop="1" thickBot="1" x14ac:dyDescent="0.4">
      <c r="A86" s="1" t="s">
        <v>160</v>
      </c>
      <c r="B86" s="4" t="s">
        <v>161</v>
      </c>
      <c r="C86" s="6">
        <v>523.90800000000013</v>
      </c>
    </row>
    <row r="87" spans="1:3" ht="18" thickTop="1" thickBot="1" x14ac:dyDescent="0.3">
      <c r="A87" s="1" t="s">
        <v>162</v>
      </c>
      <c r="B87" s="4" t="s">
        <v>163</v>
      </c>
      <c r="C87" s="3">
        <v>1480.904800648</v>
      </c>
    </row>
    <row r="88" spans="1:3" ht="18" thickTop="1" thickBot="1" x14ac:dyDescent="0.3">
      <c r="A88" s="1" t="s">
        <v>164</v>
      </c>
      <c r="B88" s="4" t="s">
        <v>165</v>
      </c>
      <c r="C88" s="3">
        <v>516.71839999999997</v>
      </c>
    </row>
    <row r="89" spans="1:3" ht="18" thickTop="1" thickBot="1" x14ac:dyDescent="0.3">
      <c r="A89" s="1">
        <v>30025</v>
      </c>
      <c r="B89" s="4" t="s">
        <v>166</v>
      </c>
      <c r="C89" s="3">
        <v>436.36349630430522</v>
      </c>
    </row>
    <row r="90" spans="1:3" ht="18" thickTop="1" thickBot="1" x14ac:dyDescent="0.3">
      <c r="A90" s="1" t="s">
        <v>167</v>
      </c>
      <c r="B90" s="4" t="s">
        <v>168</v>
      </c>
      <c r="C90" s="3">
        <v>706.02840000000026</v>
      </c>
    </row>
    <row r="91" spans="1:3" ht="18" thickTop="1" thickBot="1" x14ac:dyDescent="0.4">
      <c r="A91" s="1" t="s">
        <v>169</v>
      </c>
      <c r="B91" s="4" t="s">
        <v>170</v>
      </c>
      <c r="C91" s="6">
        <v>590.95379200000002</v>
      </c>
    </row>
    <row r="92" spans="1:3" ht="18" thickTop="1" thickBot="1" x14ac:dyDescent="0.35">
      <c r="A92" s="10" t="s">
        <v>171</v>
      </c>
      <c r="B92" s="1" t="s">
        <v>172</v>
      </c>
      <c r="C92" s="3">
        <v>427.76055246122451</v>
      </c>
    </row>
    <row r="93" spans="1:3" ht="18" thickTop="1" thickBot="1" x14ac:dyDescent="0.3">
      <c r="A93" s="1" t="s">
        <v>173</v>
      </c>
      <c r="B93" s="4" t="s">
        <v>174</v>
      </c>
      <c r="C93" s="3">
        <v>1001.7451451280001</v>
      </c>
    </row>
    <row r="94" spans="1:3" ht="18" thickTop="1" thickBot="1" x14ac:dyDescent="0.3">
      <c r="A94" s="1" t="s">
        <v>175</v>
      </c>
      <c r="B94" s="4" t="s">
        <v>176</v>
      </c>
      <c r="C94" s="3">
        <v>863.04326598</v>
      </c>
    </row>
    <row r="95" spans="1:3" ht="18" thickTop="1" thickBot="1" x14ac:dyDescent="0.3">
      <c r="A95" s="1" t="s">
        <v>177</v>
      </c>
      <c r="B95" s="4" t="s">
        <v>178</v>
      </c>
      <c r="C95" s="3">
        <v>570.97383200000013</v>
      </c>
    </row>
    <row r="96" spans="1:3" ht="18" thickTop="1" thickBot="1" x14ac:dyDescent="0.3">
      <c r="A96" s="1">
        <v>30038</v>
      </c>
      <c r="B96" s="4" t="s">
        <v>179</v>
      </c>
      <c r="C96" s="3">
        <v>623.27300981752933</v>
      </c>
    </row>
    <row r="97" spans="1:3" ht="18" thickTop="1" thickBot="1" x14ac:dyDescent="0.4">
      <c r="A97" s="1" t="s">
        <v>180</v>
      </c>
      <c r="B97" s="4" t="s">
        <v>181</v>
      </c>
      <c r="C97" s="6">
        <v>486.4860000000001</v>
      </c>
    </row>
    <row r="98" spans="1:3" ht="18" thickTop="1" thickBot="1" x14ac:dyDescent="0.4">
      <c r="A98" s="1" t="s">
        <v>182</v>
      </c>
      <c r="B98" s="4" t="s">
        <v>183</v>
      </c>
      <c r="C98" s="6">
        <v>710.03687040000011</v>
      </c>
    </row>
    <row r="99" spans="1:3" ht="18" thickTop="1" thickBot="1" x14ac:dyDescent="0.35">
      <c r="A99" s="1" t="s">
        <v>184</v>
      </c>
      <c r="B99" s="5" t="s">
        <v>185</v>
      </c>
      <c r="C99" s="3">
        <v>1163.4388200000001</v>
      </c>
    </row>
    <row r="100" spans="1:3" ht="18" thickTop="1" thickBot="1" x14ac:dyDescent="0.3">
      <c r="A100" s="8">
        <v>30085</v>
      </c>
      <c r="B100" s="4" t="s">
        <v>186</v>
      </c>
      <c r="C100" s="3">
        <v>735.2191510068543</v>
      </c>
    </row>
    <row r="101" spans="1:3" ht="18" thickTop="1" thickBot="1" x14ac:dyDescent="0.4">
      <c r="A101" s="1" t="s">
        <v>187</v>
      </c>
      <c r="B101" s="4" t="s">
        <v>188</v>
      </c>
      <c r="C101" s="6">
        <v>898.12800000000004</v>
      </c>
    </row>
    <row r="102" spans="1:3" ht="18" thickTop="1" thickBot="1" x14ac:dyDescent="0.4">
      <c r="A102" s="1" t="s">
        <v>189</v>
      </c>
      <c r="B102" s="4" t="s">
        <v>190</v>
      </c>
      <c r="C102" s="6">
        <v>1170.9142016000003</v>
      </c>
    </row>
    <row r="103" spans="1:3" ht="18" thickTop="1" thickBot="1" x14ac:dyDescent="0.4">
      <c r="A103" s="1" t="s">
        <v>191</v>
      </c>
      <c r="B103" s="4" t="s">
        <v>190</v>
      </c>
      <c r="C103" s="6">
        <v>1114.6385536000003</v>
      </c>
    </row>
    <row r="104" spans="1:3" ht="18" thickTop="1" thickBot="1" x14ac:dyDescent="0.35">
      <c r="A104" s="10" t="s">
        <v>192</v>
      </c>
      <c r="B104" s="11" t="s">
        <v>193</v>
      </c>
      <c r="C104" s="3">
        <v>427.76055246122451</v>
      </c>
    </row>
    <row r="105" spans="1:3" ht="18" thickTop="1" thickBot="1" x14ac:dyDescent="0.35">
      <c r="A105" s="1" t="s">
        <v>194</v>
      </c>
      <c r="B105" s="5" t="s">
        <v>195</v>
      </c>
      <c r="C105" s="3">
        <v>960.10885800000017</v>
      </c>
    </row>
    <row r="106" spans="1:3" ht="18" thickTop="1" thickBot="1" x14ac:dyDescent="0.3">
      <c r="A106" s="1" t="s">
        <v>196</v>
      </c>
      <c r="B106" s="4" t="s">
        <v>197</v>
      </c>
      <c r="C106" s="3">
        <v>542.55432000000008</v>
      </c>
    </row>
    <row r="107" spans="1:3" ht="18" thickTop="1" thickBot="1" x14ac:dyDescent="0.3">
      <c r="A107" s="8">
        <v>30081</v>
      </c>
      <c r="B107" s="4" t="s">
        <v>198</v>
      </c>
      <c r="C107" s="3">
        <v>366.37299090806937</v>
      </c>
    </row>
    <row r="108" spans="1:3" ht="18" thickTop="1" thickBot="1" x14ac:dyDescent="0.4">
      <c r="A108" s="1" t="s">
        <v>199</v>
      </c>
      <c r="B108" s="4" t="s">
        <v>200</v>
      </c>
      <c r="C108" s="6">
        <v>773.38800000000015</v>
      </c>
    </row>
    <row r="109" spans="1:3" ht="18" thickTop="1" thickBot="1" x14ac:dyDescent="0.4">
      <c r="A109" s="1" t="s">
        <v>201</v>
      </c>
      <c r="B109" s="4" t="s">
        <v>202</v>
      </c>
      <c r="C109" s="6">
        <v>552.25089920000005</v>
      </c>
    </row>
    <row r="110" spans="1:3" ht="18" thickTop="1" thickBot="1" x14ac:dyDescent="0.3">
      <c r="A110" s="1" t="s">
        <v>203</v>
      </c>
      <c r="B110" s="4" t="s">
        <v>204</v>
      </c>
      <c r="C110" s="3">
        <v>1156.299079208</v>
      </c>
    </row>
    <row r="111" spans="1:3" ht="18" thickTop="1" thickBot="1" x14ac:dyDescent="0.3">
      <c r="A111" s="1" t="s">
        <v>205</v>
      </c>
      <c r="B111" s="4" t="s">
        <v>206</v>
      </c>
      <c r="C111" s="3">
        <v>570.97383200000013</v>
      </c>
    </row>
    <row r="112" spans="1:3" ht="18" thickTop="1" thickBot="1" x14ac:dyDescent="0.3">
      <c r="A112" s="1">
        <v>93384389</v>
      </c>
      <c r="B112" s="4" t="s">
        <v>207</v>
      </c>
      <c r="C112" s="3">
        <v>692.71139844000015</v>
      </c>
    </row>
    <row r="113" spans="1:3" ht="18" thickTop="1" thickBot="1" x14ac:dyDescent="0.3">
      <c r="A113" s="1" t="s">
        <v>208</v>
      </c>
      <c r="B113" s="4" t="s">
        <v>209</v>
      </c>
      <c r="C113" s="3">
        <v>676.0124800000001</v>
      </c>
    </row>
    <row r="114" spans="1:3" ht="18" thickTop="1" thickBot="1" x14ac:dyDescent="0.3">
      <c r="A114" s="1" t="s">
        <v>210</v>
      </c>
      <c r="B114" s="4" t="s">
        <v>211</v>
      </c>
      <c r="C114" s="3">
        <v>3494.8614493520004</v>
      </c>
    </row>
    <row r="115" spans="1:3" ht="18" thickTop="1" thickBot="1" x14ac:dyDescent="0.3">
      <c r="A115" s="1" t="s">
        <v>212</v>
      </c>
      <c r="B115" s="4" t="s">
        <v>213</v>
      </c>
      <c r="C115" s="3">
        <v>3039.681006544</v>
      </c>
    </row>
    <row r="116" spans="1:3" ht="18" thickTop="1" thickBot="1" x14ac:dyDescent="0.35">
      <c r="A116" s="1" t="s">
        <v>214</v>
      </c>
      <c r="B116" s="5" t="s">
        <v>215</v>
      </c>
      <c r="C116" s="3">
        <v>911.07045540000001</v>
      </c>
    </row>
    <row r="117" spans="1:3" ht="18" thickTop="1" thickBot="1" x14ac:dyDescent="0.3">
      <c r="A117" s="1" t="s">
        <v>216</v>
      </c>
      <c r="B117" s="4" t="s">
        <v>217</v>
      </c>
      <c r="C117" s="3">
        <v>570.97383200000013</v>
      </c>
    </row>
    <row r="118" spans="1:3" ht="18" thickTop="1" thickBot="1" x14ac:dyDescent="0.3">
      <c r="A118" s="1">
        <v>30024</v>
      </c>
      <c r="B118" s="4" t="s">
        <v>218</v>
      </c>
      <c r="C118" s="3">
        <v>436.36349630430522</v>
      </c>
    </row>
    <row r="119" spans="1:3" ht="18" thickTop="1" thickBot="1" x14ac:dyDescent="0.3">
      <c r="A119" s="1" t="s">
        <v>219</v>
      </c>
      <c r="B119" s="4" t="s">
        <v>220</v>
      </c>
      <c r="C119" s="3">
        <v>1031.7638156364003</v>
      </c>
    </row>
    <row r="120" spans="1:3" ht="18" thickTop="1" thickBot="1" x14ac:dyDescent="0.4">
      <c r="A120" s="1" t="s">
        <v>221</v>
      </c>
      <c r="B120" s="4" t="s">
        <v>222</v>
      </c>
      <c r="C120" s="6">
        <v>595.89129600000012</v>
      </c>
    </row>
    <row r="121" spans="1:3" ht="18" thickTop="1" thickBot="1" x14ac:dyDescent="0.3">
      <c r="A121" s="1" t="s">
        <v>223</v>
      </c>
      <c r="B121" s="4" t="s">
        <v>224</v>
      </c>
      <c r="C121" s="3">
        <v>4429.5518416240011</v>
      </c>
    </row>
    <row r="122" spans="1:3" ht="18" thickTop="1" thickBot="1" x14ac:dyDescent="0.35">
      <c r="A122" s="1" t="s">
        <v>225</v>
      </c>
      <c r="B122" s="5" t="s">
        <v>226</v>
      </c>
      <c r="C122" s="3">
        <v>1506.0552426000004</v>
      </c>
    </row>
    <row r="123" spans="1:3" ht="18" thickTop="1" thickBot="1" x14ac:dyDescent="0.4">
      <c r="A123" s="1" t="s">
        <v>227</v>
      </c>
      <c r="B123" s="4" t="s">
        <v>228</v>
      </c>
      <c r="C123" s="6">
        <v>466.40971520000011</v>
      </c>
    </row>
    <row r="124" spans="1:3" ht="18" thickTop="1" thickBot="1" x14ac:dyDescent="0.4">
      <c r="A124" s="1" t="s">
        <v>229</v>
      </c>
      <c r="B124" s="4" t="s">
        <v>228</v>
      </c>
      <c r="C124" s="6">
        <v>732.16640640000003</v>
      </c>
    </row>
    <row r="125" spans="1:3" ht="18" thickTop="1" thickBot="1" x14ac:dyDescent="0.3">
      <c r="A125" s="1" t="s">
        <v>230</v>
      </c>
      <c r="B125" s="4" t="s">
        <v>231</v>
      </c>
      <c r="C125" s="3">
        <v>3695.0385158960003</v>
      </c>
    </row>
    <row r="126" spans="1:3" ht="18" thickTop="1" thickBot="1" x14ac:dyDescent="0.3">
      <c r="A126" s="8">
        <v>30090</v>
      </c>
      <c r="B126" s="4" t="s">
        <v>232</v>
      </c>
      <c r="C126" s="3">
        <v>389.58147265140769</v>
      </c>
    </row>
    <row r="127" spans="1:3" ht="18" thickTop="1" thickBot="1" x14ac:dyDescent="0.35">
      <c r="A127" s="1" t="s">
        <v>233</v>
      </c>
      <c r="B127" s="5" t="s">
        <v>234</v>
      </c>
      <c r="C127" s="3">
        <v>1066.5308902500001</v>
      </c>
    </row>
    <row r="128" spans="1:3" ht="18" thickTop="1" thickBot="1" x14ac:dyDescent="0.3">
      <c r="A128" s="8">
        <v>30088</v>
      </c>
      <c r="B128" s="4" t="s">
        <v>235</v>
      </c>
      <c r="C128" s="3">
        <v>620.33962316791656</v>
      </c>
    </row>
    <row r="129" spans="1:3" ht="18" thickTop="1" thickBot="1" x14ac:dyDescent="0.35">
      <c r="A129" s="1" t="s">
        <v>236</v>
      </c>
      <c r="B129" s="5" t="s">
        <v>237</v>
      </c>
      <c r="C129" s="3">
        <v>970.43845500000009</v>
      </c>
    </row>
    <row r="130" spans="1:3" ht="18" thickTop="1" thickBot="1" x14ac:dyDescent="0.3">
      <c r="A130" s="12" t="s">
        <v>238</v>
      </c>
      <c r="B130" s="4" t="s">
        <v>239</v>
      </c>
      <c r="C130" s="3">
        <v>978.09785430000011</v>
      </c>
    </row>
    <row r="131" spans="1:3" ht="18" thickTop="1" thickBot="1" x14ac:dyDescent="0.3">
      <c r="A131" s="1">
        <v>90451442</v>
      </c>
      <c r="B131" s="4" t="s">
        <v>240</v>
      </c>
      <c r="C131" s="3">
        <v>498.83118048900008</v>
      </c>
    </row>
    <row r="132" spans="1:3" ht="18" thickTop="1" thickBot="1" x14ac:dyDescent="0.35">
      <c r="A132" s="1" t="s">
        <v>241</v>
      </c>
      <c r="B132" s="5" t="s">
        <v>242</v>
      </c>
      <c r="C132" s="3">
        <v>652.39560000000006</v>
      </c>
    </row>
    <row r="133" spans="1:3" ht="18" thickTop="1" thickBot="1" x14ac:dyDescent="0.3">
      <c r="A133" s="1" t="s">
        <v>243</v>
      </c>
      <c r="B133" s="4" t="s">
        <v>244</v>
      </c>
      <c r="C133" s="3">
        <v>475.38092800000004</v>
      </c>
    </row>
    <row r="134" spans="1:3" ht="18" thickTop="1" thickBot="1" x14ac:dyDescent="0.3">
      <c r="A134" s="1" t="s">
        <v>245</v>
      </c>
      <c r="B134" s="4" t="s">
        <v>246</v>
      </c>
      <c r="C134" s="3">
        <v>573.0186574450953</v>
      </c>
    </row>
    <row r="135" spans="1:3" ht="18" thickTop="1" thickBot="1" x14ac:dyDescent="0.4">
      <c r="A135" s="1" t="s">
        <v>247</v>
      </c>
      <c r="B135" s="4" t="s">
        <v>248</v>
      </c>
      <c r="C135" s="6">
        <v>449.06400000000002</v>
      </c>
    </row>
    <row r="136" spans="1:3" ht="18" thickTop="1" thickBot="1" x14ac:dyDescent="0.4">
      <c r="A136" s="1" t="s">
        <v>249</v>
      </c>
      <c r="B136" s="4" t="s">
        <v>250</v>
      </c>
      <c r="C136" s="6">
        <v>541.6977280000001</v>
      </c>
    </row>
    <row r="137" spans="1:3" ht="18" thickTop="1" thickBot="1" x14ac:dyDescent="0.3">
      <c r="A137" s="1" t="s">
        <v>251</v>
      </c>
      <c r="B137" s="4" t="s">
        <v>252</v>
      </c>
      <c r="C137" s="3">
        <v>1089.3787965000001</v>
      </c>
    </row>
    <row r="138" spans="1:3" ht="18" thickTop="1" thickBot="1" x14ac:dyDescent="0.4">
      <c r="A138" s="1" t="s">
        <v>253</v>
      </c>
      <c r="B138" s="4" t="s">
        <v>254</v>
      </c>
      <c r="C138" s="6">
        <v>552.25089920000005</v>
      </c>
    </row>
    <row r="139" spans="1:3" ht="18" thickTop="1" thickBot="1" x14ac:dyDescent="0.4">
      <c r="A139" s="1" t="s">
        <v>255</v>
      </c>
      <c r="B139" s="4" t="s">
        <v>256</v>
      </c>
      <c r="C139" s="6">
        <v>2329.9427008000002</v>
      </c>
    </row>
    <row r="140" spans="1:3" ht="18" thickTop="1" thickBot="1" x14ac:dyDescent="0.3">
      <c r="A140" s="1" t="s">
        <v>257</v>
      </c>
      <c r="B140" s="4" t="s">
        <v>258</v>
      </c>
      <c r="C140" s="3">
        <v>2707.7791860000007</v>
      </c>
    </row>
    <row r="141" spans="1:3" ht="18" thickTop="1" thickBot="1" x14ac:dyDescent="0.3">
      <c r="A141" s="1" t="s">
        <v>259</v>
      </c>
      <c r="B141" s="4" t="s">
        <v>260</v>
      </c>
      <c r="C141" s="3">
        <v>1708.6015799999996</v>
      </c>
    </row>
    <row r="142" spans="1:3" ht="18" thickTop="1" thickBot="1" x14ac:dyDescent="0.4">
      <c r="A142" s="1" t="s">
        <v>261</v>
      </c>
      <c r="B142" s="4" t="s">
        <v>262</v>
      </c>
      <c r="C142" s="6">
        <v>710.03687040000011</v>
      </c>
    </row>
    <row r="143" spans="1:3" ht="18" thickTop="1" thickBot="1" x14ac:dyDescent="0.4">
      <c r="A143" s="1" t="s">
        <v>263</v>
      </c>
      <c r="B143" s="4" t="s">
        <v>262</v>
      </c>
      <c r="C143" s="6">
        <v>680.54272000000003</v>
      </c>
    </row>
    <row r="144" spans="1:3" ht="18" thickTop="1" thickBot="1" x14ac:dyDescent="0.3">
      <c r="A144" s="1" t="s">
        <v>264</v>
      </c>
      <c r="B144" s="4" t="s">
        <v>265</v>
      </c>
      <c r="C144" s="3">
        <v>1538.8381215000004</v>
      </c>
    </row>
    <row r="145" spans="1:3" ht="18" thickTop="1" thickBot="1" x14ac:dyDescent="0.3">
      <c r="A145" s="1" t="s">
        <v>266</v>
      </c>
      <c r="B145" s="4" t="s">
        <v>267</v>
      </c>
      <c r="C145" s="3">
        <v>552.91947747660015</v>
      </c>
    </row>
    <row r="146" spans="1:3" ht="18" thickTop="1" thickBot="1" x14ac:dyDescent="0.3">
      <c r="A146" s="1" t="s">
        <v>268</v>
      </c>
      <c r="B146" s="4" t="s">
        <v>269</v>
      </c>
      <c r="C146" s="3">
        <v>528.42190720000008</v>
      </c>
    </row>
    <row r="147" spans="1:3" ht="18" thickTop="1" thickBot="1" x14ac:dyDescent="0.3">
      <c r="A147" s="1" t="s">
        <v>270</v>
      </c>
      <c r="B147" s="4" t="s">
        <v>271</v>
      </c>
      <c r="C147" s="3">
        <v>1780.3482237000003</v>
      </c>
    </row>
    <row r="148" spans="1:3" ht="18" thickTop="1" thickBot="1" x14ac:dyDescent="0.3">
      <c r="A148" s="8">
        <v>30091</v>
      </c>
      <c r="B148" s="4" t="s">
        <v>272</v>
      </c>
      <c r="C148" s="3">
        <v>545.8988683877667</v>
      </c>
    </row>
    <row r="149" spans="1:3" ht="18" thickTop="1" thickBot="1" x14ac:dyDescent="0.3">
      <c r="A149" s="1" t="s">
        <v>273</v>
      </c>
      <c r="B149" s="4" t="s">
        <v>274</v>
      </c>
      <c r="C149" s="3">
        <v>624.57410215200002</v>
      </c>
    </row>
    <row r="150" spans="1:3" ht="18" thickTop="1" thickBot="1" x14ac:dyDescent="0.3">
      <c r="A150" s="1" t="s">
        <v>275</v>
      </c>
      <c r="B150" s="4" t="s">
        <v>276</v>
      </c>
      <c r="C150" s="3">
        <v>1458.3848398350001</v>
      </c>
    </row>
    <row r="151" spans="1:3" ht="18" thickTop="1" thickBot="1" x14ac:dyDescent="0.35">
      <c r="A151" s="1" t="s">
        <v>277</v>
      </c>
      <c r="B151" s="13" t="s">
        <v>278</v>
      </c>
      <c r="C151" s="3">
        <v>1087.326</v>
      </c>
    </row>
    <row r="152" spans="1:3" ht="18" thickTop="1" thickBot="1" x14ac:dyDescent="0.3">
      <c r="A152" s="1">
        <v>30035</v>
      </c>
      <c r="B152" s="4" t="s">
        <v>279</v>
      </c>
      <c r="C152" s="3">
        <v>497.76582121006101</v>
      </c>
    </row>
    <row r="153" spans="1:3" ht="18" thickTop="1" thickBot="1" x14ac:dyDescent="0.3">
      <c r="A153" s="1" t="s">
        <v>280</v>
      </c>
      <c r="B153" s="4" t="s">
        <v>281</v>
      </c>
      <c r="C153" s="3">
        <v>1484.7624000000003</v>
      </c>
    </row>
    <row r="154" spans="1:3" ht="18" thickTop="1" thickBot="1" x14ac:dyDescent="0.35">
      <c r="A154" s="14" t="s">
        <v>282</v>
      </c>
      <c r="B154" s="11" t="s">
        <v>283</v>
      </c>
      <c r="C154" s="3">
        <v>635.8701195000001</v>
      </c>
    </row>
    <row r="155" spans="1:3" ht="18" thickTop="1" thickBot="1" x14ac:dyDescent="0.3">
      <c r="A155" s="1" t="s">
        <v>284</v>
      </c>
      <c r="B155" s="4" t="s">
        <v>285</v>
      </c>
      <c r="C155" s="3">
        <v>1165.7145558240004</v>
      </c>
    </row>
    <row r="156" spans="1:3" ht="18" thickTop="1" thickBot="1" x14ac:dyDescent="0.3">
      <c r="A156" s="1" t="s">
        <v>286</v>
      </c>
      <c r="B156" s="4" t="s">
        <v>287</v>
      </c>
      <c r="C156" s="3">
        <v>282.30507396000002</v>
      </c>
    </row>
    <row r="157" spans="1:3" ht="18" thickTop="1" thickBot="1" x14ac:dyDescent="0.35">
      <c r="A157" s="1" t="s">
        <v>288</v>
      </c>
      <c r="B157" s="9" t="s">
        <v>289</v>
      </c>
      <c r="C157" s="3">
        <v>663.81252300000017</v>
      </c>
    </row>
    <row r="158" spans="1:3" ht="18" thickTop="1" thickBot="1" x14ac:dyDescent="0.3">
      <c r="A158" s="1" t="s">
        <v>290</v>
      </c>
      <c r="B158" s="4" t="s">
        <v>291</v>
      </c>
      <c r="C158" s="3">
        <v>0</v>
      </c>
    </row>
    <row r="159" spans="1:3" ht="18" thickTop="1" thickBot="1" x14ac:dyDescent="0.3">
      <c r="A159" s="1">
        <v>12597253</v>
      </c>
      <c r="B159" s="4" t="s">
        <v>292</v>
      </c>
      <c r="C159" s="3">
        <v>1138.3178400000002</v>
      </c>
    </row>
    <row r="160" spans="1:3" ht="18" thickTop="1" thickBot="1" x14ac:dyDescent="0.3">
      <c r="A160" s="1" t="s">
        <v>293</v>
      </c>
      <c r="B160" s="4" t="s">
        <v>294</v>
      </c>
      <c r="C160" s="3">
        <v>1991.2472869500002</v>
      </c>
    </row>
    <row r="161" spans="1:3" ht="18" thickTop="1" thickBot="1" x14ac:dyDescent="0.3">
      <c r="A161" s="1" t="s">
        <v>295</v>
      </c>
      <c r="B161" s="4" t="s">
        <v>296</v>
      </c>
      <c r="C161" s="3">
        <v>1247.0039807680002</v>
      </c>
    </row>
    <row r="162" spans="1:3" ht="18" thickTop="1" thickBot="1" x14ac:dyDescent="0.3">
      <c r="A162" s="1" t="s">
        <v>297</v>
      </c>
      <c r="B162" s="4" t="s">
        <v>298</v>
      </c>
      <c r="C162" s="3">
        <v>560.97845760000007</v>
      </c>
    </row>
    <row r="163" spans="1:3" ht="18" thickTop="1" thickBot="1" x14ac:dyDescent="0.4">
      <c r="A163" s="1" t="s">
        <v>299</v>
      </c>
      <c r="B163" s="4" t="s">
        <v>300</v>
      </c>
      <c r="C163" s="6">
        <v>529.43130240000005</v>
      </c>
    </row>
    <row r="164" spans="1:3" ht="18" thickTop="1" thickBot="1" x14ac:dyDescent="0.3">
      <c r="A164" s="1" t="s">
        <v>301</v>
      </c>
      <c r="B164" s="4" t="s">
        <v>302</v>
      </c>
      <c r="C164" s="3">
        <v>637.52565582179989</v>
      </c>
    </row>
    <row r="165" spans="1:3" ht="18" thickTop="1" thickBot="1" x14ac:dyDescent="0.3">
      <c r="A165" s="1" t="s">
        <v>303</v>
      </c>
      <c r="B165" s="4" t="s">
        <v>304</v>
      </c>
      <c r="C165" s="3">
        <v>476.3024640000001</v>
      </c>
    </row>
    <row r="166" spans="1:3" ht="18" thickTop="1" thickBot="1" x14ac:dyDescent="0.3">
      <c r="A166" s="8">
        <v>12021</v>
      </c>
      <c r="B166" s="4" t="s">
        <v>305</v>
      </c>
      <c r="C166" s="3">
        <v>449.13407647552776</v>
      </c>
    </row>
    <row r="167" spans="1:3" ht="18" thickTop="1" thickBot="1" x14ac:dyDescent="0.35">
      <c r="A167" s="1" t="s">
        <v>306</v>
      </c>
      <c r="B167" s="5" t="s">
        <v>307</v>
      </c>
      <c r="C167" s="3">
        <v>1077.5400660000003</v>
      </c>
    </row>
    <row r="168" spans="1:3" ht="18" thickTop="1" thickBot="1" x14ac:dyDescent="0.35">
      <c r="A168" s="1" t="s">
        <v>308</v>
      </c>
      <c r="B168" s="5" t="s">
        <v>309</v>
      </c>
      <c r="C168" s="3">
        <v>1304.7912000000001</v>
      </c>
    </row>
    <row r="169" spans="1:3" ht="18" thickTop="1" thickBot="1" x14ac:dyDescent="0.3">
      <c r="A169" s="8">
        <v>30079</v>
      </c>
      <c r="B169" s="4" t="s">
        <v>310</v>
      </c>
      <c r="C169" s="3">
        <v>421.83094375418335</v>
      </c>
    </row>
    <row r="170" spans="1:3" ht="18" thickTop="1" thickBot="1" x14ac:dyDescent="0.3">
      <c r="A170" s="1" t="s">
        <v>311</v>
      </c>
      <c r="B170" s="4" t="s">
        <v>312</v>
      </c>
      <c r="C170" s="3">
        <v>1918.5942258</v>
      </c>
    </row>
    <row r="171" spans="1:3" ht="18" thickTop="1" thickBot="1" x14ac:dyDescent="0.35">
      <c r="A171" s="1" t="s">
        <v>313</v>
      </c>
      <c r="B171" s="5" t="s">
        <v>314</v>
      </c>
      <c r="C171" s="3">
        <v>858.98754000000019</v>
      </c>
    </row>
    <row r="172" spans="1:3" ht="18" thickTop="1" thickBot="1" x14ac:dyDescent="0.3">
      <c r="A172" s="1">
        <v>30026</v>
      </c>
      <c r="B172" s="4" t="s">
        <v>315</v>
      </c>
      <c r="C172" s="3">
        <v>448.67875128677343</v>
      </c>
    </row>
    <row r="173" spans="1:3" ht="18" thickTop="1" thickBot="1" x14ac:dyDescent="0.35">
      <c r="A173" s="1" t="s">
        <v>316</v>
      </c>
      <c r="B173" s="5" t="s">
        <v>317</v>
      </c>
      <c r="C173" s="3">
        <v>943.36403760000007</v>
      </c>
    </row>
    <row r="174" spans="1:3" ht="18" thickTop="1" thickBot="1" x14ac:dyDescent="0.4">
      <c r="A174" s="1" t="s">
        <v>318</v>
      </c>
      <c r="B174" s="4" t="s">
        <v>319</v>
      </c>
      <c r="C174" s="6">
        <v>528.42000640000003</v>
      </c>
    </row>
    <row r="175" spans="1:3" ht="18" thickTop="1" thickBot="1" x14ac:dyDescent="0.3">
      <c r="A175" s="1">
        <v>94769015</v>
      </c>
      <c r="B175" s="4" t="s">
        <v>320</v>
      </c>
      <c r="C175" s="3">
        <v>1237.3020000000001</v>
      </c>
    </row>
    <row r="176" spans="1:3" ht="18" thickTop="1" thickBot="1" x14ac:dyDescent="0.4">
      <c r="A176" s="1" t="s">
        <v>321</v>
      </c>
      <c r="B176" s="4" t="s">
        <v>322</v>
      </c>
      <c r="C176" s="6">
        <v>907.01353600000016</v>
      </c>
    </row>
    <row r="177" spans="1:3" ht="18" thickTop="1" thickBot="1" x14ac:dyDescent="0.3">
      <c r="A177" s="1" t="s">
        <v>323</v>
      </c>
      <c r="B177" s="4" t="s">
        <v>324</v>
      </c>
      <c r="C177" s="3">
        <v>2078.6673599999999</v>
      </c>
    </row>
    <row r="178" spans="1:3" ht="101.25" thickTop="1" thickBot="1" x14ac:dyDescent="0.3">
      <c r="A178" s="8">
        <v>30092</v>
      </c>
      <c r="B178" s="8" t="s">
        <v>325</v>
      </c>
      <c r="C178" s="3">
        <v>651.04950550296212</v>
      </c>
    </row>
    <row r="179" spans="1:3" ht="18" thickTop="1" thickBot="1" x14ac:dyDescent="0.35">
      <c r="A179" s="1" t="s">
        <v>326</v>
      </c>
      <c r="B179" s="5" t="s">
        <v>327</v>
      </c>
      <c r="C179" s="3">
        <v>974.51592750000009</v>
      </c>
    </row>
    <row r="180" spans="1:3" ht="18" thickTop="1" thickBot="1" x14ac:dyDescent="0.4">
      <c r="A180" s="1" t="s">
        <v>328</v>
      </c>
      <c r="B180" s="4" t="s">
        <v>329</v>
      </c>
      <c r="C180" s="6">
        <v>798.68588800000009</v>
      </c>
    </row>
    <row r="181" spans="1:3" ht="18" thickTop="1" thickBot="1" x14ac:dyDescent="0.4">
      <c r="A181" s="1" t="s">
        <v>330</v>
      </c>
      <c r="B181" s="4" t="s">
        <v>329</v>
      </c>
      <c r="C181" s="6">
        <v>798.68588800000009</v>
      </c>
    </row>
    <row r="182" spans="1:3" ht="18" thickTop="1" thickBot="1" x14ac:dyDescent="0.3">
      <c r="A182" s="1" t="s">
        <v>331</v>
      </c>
      <c r="B182" s="4" t="s">
        <v>332</v>
      </c>
      <c r="C182" s="3">
        <v>1650.9353580720001</v>
      </c>
    </row>
    <row r="183" spans="1:3" ht="18" thickTop="1" thickBot="1" x14ac:dyDescent="0.3">
      <c r="A183" s="1" t="s">
        <v>333</v>
      </c>
      <c r="B183" s="4" t="s">
        <v>334</v>
      </c>
      <c r="C183" s="3">
        <v>677.27741827199998</v>
      </c>
    </row>
    <row r="184" spans="1:3" ht="18" thickTop="1" thickBot="1" x14ac:dyDescent="0.3">
      <c r="A184" s="1" t="s">
        <v>335</v>
      </c>
      <c r="B184" s="4" t="s">
        <v>336</v>
      </c>
      <c r="C184" s="3">
        <v>1283.7917174544004</v>
      </c>
    </row>
    <row r="185" spans="1:3" ht="18" thickTop="1" thickBot="1" x14ac:dyDescent="0.3">
      <c r="A185" s="1" t="s">
        <v>337</v>
      </c>
      <c r="B185" s="4" t="s">
        <v>338</v>
      </c>
      <c r="C185" s="3">
        <v>893.99756250000019</v>
      </c>
    </row>
    <row r="186" spans="1:3" ht="18" thickTop="1" thickBot="1" x14ac:dyDescent="0.3">
      <c r="A186" s="1" t="s">
        <v>339</v>
      </c>
      <c r="B186" s="4" t="s">
        <v>340</v>
      </c>
      <c r="C186" s="3">
        <v>893.99756250000019</v>
      </c>
    </row>
    <row r="187" spans="1:3" ht="18" thickTop="1" thickBot="1" x14ac:dyDescent="0.3">
      <c r="A187" s="1" t="s">
        <v>341</v>
      </c>
      <c r="B187" s="4" t="s">
        <v>342</v>
      </c>
      <c r="C187" s="3">
        <v>675.61992959999998</v>
      </c>
    </row>
    <row r="188" spans="1:3" ht="18" thickTop="1" thickBot="1" x14ac:dyDescent="0.3">
      <c r="A188" s="1" t="s">
        <v>343</v>
      </c>
      <c r="B188" s="4" t="s">
        <v>344</v>
      </c>
      <c r="C188" s="3">
        <v>2074.7304899999999</v>
      </c>
    </row>
    <row r="189" spans="1:3" ht="18" thickTop="1" thickBot="1" x14ac:dyDescent="0.3">
      <c r="A189" s="1" t="s">
        <v>345</v>
      </c>
      <c r="B189" s="4" t="s">
        <v>346</v>
      </c>
      <c r="C189" s="3">
        <v>1499.2579585368003</v>
      </c>
    </row>
    <row r="190" spans="1:3" ht="18" thickTop="1" thickBot="1" x14ac:dyDescent="0.3">
      <c r="A190" s="1" t="s">
        <v>347</v>
      </c>
      <c r="B190" s="4" t="s">
        <v>348</v>
      </c>
      <c r="C190" s="3">
        <v>1781.7148800000002</v>
      </c>
    </row>
    <row r="191" spans="1:3" ht="18" thickTop="1" thickBot="1" x14ac:dyDescent="0.4">
      <c r="A191" s="1" t="s">
        <v>349</v>
      </c>
      <c r="B191" s="4" t="s">
        <v>350</v>
      </c>
      <c r="C191" s="6">
        <v>1754.2186200000003</v>
      </c>
    </row>
    <row r="192" spans="1:3" ht="18" thickTop="1" thickBot="1" x14ac:dyDescent="0.35">
      <c r="A192" s="15" t="s">
        <v>351</v>
      </c>
      <c r="B192" s="16" t="s">
        <v>352</v>
      </c>
      <c r="C192" s="3">
        <v>1304.7912000000001</v>
      </c>
    </row>
    <row r="193" spans="1:3" ht="115.5" thickTop="1" thickBot="1" x14ac:dyDescent="0.3">
      <c r="A193" s="8">
        <v>30093</v>
      </c>
      <c r="B193" s="8" t="s">
        <v>353</v>
      </c>
      <c r="C193" s="3">
        <v>349.04442796914782</v>
      </c>
    </row>
    <row r="194" spans="1:3" ht="18" thickTop="1" thickBot="1" x14ac:dyDescent="0.3">
      <c r="A194" s="1" t="s">
        <v>354</v>
      </c>
      <c r="B194" s="4" t="s">
        <v>355</v>
      </c>
      <c r="C194" s="3">
        <v>971.75149488</v>
      </c>
    </row>
    <row r="195" spans="1:3" ht="18" thickTop="1" thickBot="1" x14ac:dyDescent="0.3">
      <c r="A195" s="1" t="s">
        <v>356</v>
      </c>
      <c r="B195" s="4" t="s">
        <v>357</v>
      </c>
      <c r="C195" s="3">
        <v>709.81310400000018</v>
      </c>
    </row>
    <row r="196" spans="1:3" ht="18" thickTop="1" thickBot="1" x14ac:dyDescent="0.4">
      <c r="A196" s="4" t="s">
        <v>358</v>
      </c>
      <c r="B196" s="4" t="s">
        <v>359</v>
      </c>
      <c r="C196" s="6">
        <v>708.09623992800016</v>
      </c>
    </row>
    <row r="197" spans="1:3" ht="18" thickTop="1" thickBot="1" x14ac:dyDescent="0.3">
      <c r="A197" s="1" t="s">
        <v>360</v>
      </c>
      <c r="B197" s="4" t="s">
        <v>361</v>
      </c>
      <c r="C197" s="3">
        <v>709.81310400000018</v>
      </c>
    </row>
    <row r="198" spans="1:3" ht="18" thickTop="1" thickBot="1" x14ac:dyDescent="0.3">
      <c r="A198" s="8">
        <v>30094</v>
      </c>
      <c r="B198" s="4" t="s">
        <v>362</v>
      </c>
      <c r="C198" s="3">
        <v>533.50026522636449</v>
      </c>
    </row>
    <row r="199" spans="1:3" ht="18" thickTop="1" thickBot="1" x14ac:dyDescent="0.3">
      <c r="A199" s="1" t="s">
        <v>363</v>
      </c>
      <c r="B199" s="4" t="s">
        <v>364</v>
      </c>
      <c r="C199" s="3">
        <v>418.88</v>
      </c>
    </row>
    <row r="200" spans="1:3" ht="18" thickTop="1" thickBot="1" x14ac:dyDescent="0.3">
      <c r="A200" s="8">
        <v>30095</v>
      </c>
      <c r="B200" s="4" t="s">
        <v>365</v>
      </c>
      <c r="C200" s="3">
        <v>369.73060471003441</v>
      </c>
    </row>
    <row r="201" spans="1:3" ht="18" thickTop="1" thickBot="1" x14ac:dyDescent="0.3">
      <c r="A201" s="1" t="s">
        <v>366</v>
      </c>
      <c r="B201" s="4" t="s">
        <v>367</v>
      </c>
      <c r="C201" s="3">
        <v>560.97845760000007</v>
      </c>
    </row>
    <row r="202" spans="1:3" ht="18" thickTop="1" thickBot="1" x14ac:dyDescent="0.3">
      <c r="A202" s="1">
        <v>30023</v>
      </c>
      <c r="B202" s="4" t="s">
        <v>368</v>
      </c>
      <c r="C202" s="3">
        <v>623.27300981752933</v>
      </c>
    </row>
    <row r="203" spans="1:3" ht="18" thickTop="1" thickBot="1" x14ac:dyDescent="0.3">
      <c r="A203" s="1">
        <v>30027</v>
      </c>
      <c r="B203" s="4" t="s">
        <v>369</v>
      </c>
      <c r="C203" s="3">
        <v>701.21229830806851</v>
      </c>
    </row>
    <row r="204" spans="1:3" ht="18" thickTop="1" thickBot="1" x14ac:dyDescent="0.3">
      <c r="A204" s="1">
        <v>30028</v>
      </c>
      <c r="B204" s="4" t="s">
        <v>370</v>
      </c>
      <c r="C204" s="3">
        <v>779.1194137177032</v>
      </c>
    </row>
    <row r="205" spans="1:3" ht="18" thickTop="1" thickBot="1" x14ac:dyDescent="0.3">
      <c r="A205" s="1">
        <v>24578198</v>
      </c>
      <c r="B205" s="4" t="s">
        <v>371</v>
      </c>
      <c r="C205" s="3">
        <v>1385.7782400000003</v>
      </c>
    </row>
    <row r="206" spans="1:3" ht="101.25" thickTop="1" thickBot="1" x14ac:dyDescent="0.3">
      <c r="A206" s="1">
        <v>30143</v>
      </c>
      <c r="B206" s="2" t="s">
        <v>372</v>
      </c>
      <c r="C206" s="3">
        <v>517.612055984412</v>
      </c>
    </row>
    <row r="207" spans="1:3" ht="18" thickTop="1" thickBot="1" x14ac:dyDescent="0.3">
      <c r="A207" s="1" t="s">
        <v>373</v>
      </c>
      <c r="B207" s="4" t="s">
        <v>374</v>
      </c>
      <c r="C207" s="3">
        <v>523.6</v>
      </c>
    </row>
    <row r="208" spans="1:3" ht="18" thickTop="1" thickBot="1" x14ac:dyDescent="0.3">
      <c r="A208" s="1" t="s">
        <v>375</v>
      </c>
      <c r="B208" s="17" t="s">
        <v>376</v>
      </c>
      <c r="C208" s="3">
        <v>638.79199999999992</v>
      </c>
    </row>
    <row r="209" spans="1:3" ht="18" thickTop="1" thickBot="1" x14ac:dyDescent="0.3">
      <c r="A209" s="1" t="s">
        <v>377</v>
      </c>
      <c r="B209" s="18" t="s">
        <v>378</v>
      </c>
      <c r="C209" s="3">
        <v>439.82400000000001</v>
      </c>
    </row>
    <row r="210" spans="1:3" ht="18" thickTop="1" thickBot="1" x14ac:dyDescent="0.3">
      <c r="A210" s="1" t="s">
        <v>379</v>
      </c>
      <c r="B210" s="4" t="s">
        <v>380</v>
      </c>
      <c r="C210" s="3">
        <v>1368.7803351</v>
      </c>
    </row>
    <row r="211" spans="1:3" ht="18" thickTop="1" thickBot="1" x14ac:dyDescent="0.4">
      <c r="A211" s="1" t="s">
        <v>381</v>
      </c>
      <c r="B211" s="4" t="s">
        <v>382</v>
      </c>
      <c r="C211" s="6">
        <v>914.77077120000013</v>
      </c>
    </row>
    <row r="212" spans="1:3" ht="18" thickTop="1" thickBot="1" x14ac:dyDescent="0.3">
      <c r="A212" s="1">
        <v>2351047</v>
      </c>
      <c r="B212" s="4" t="s">
        <v>383</v>
      </c>
      <c r="C212" s="3">
        <v>3004.2001885499999</v>
      </c>
    </row>
    <row r="213" spans="1:3" ht="18" thickTop="1" thickBot="1" x14ac:dyDescent="0.3">
      <c r="A213" s="8">
        <v>30129</v>
      </c>
      <c r="B213" s="4" t="s">
        <v>384</v>
      </c>
      <c r="C213" s="3">
        <v>465.90705147782569</v>
      </c>
    </row>
    <row r="214" spans="1:3" ht="18" thickTop="1" thickBot="1" x14ac:dyDescent="0.3">
      <c r="A214" s="1" t="s">
        <v>385</v>
      </c>
      <c r="B214" s="4" t="s">
        <v>386</v>
      </c>
      <c r="C214" s="3">
        <v>1900.0196542404003</v>
      </c>
    </row>
    <row r="215" spans="1:3" ht="18" thickTop="1" thickBot="1" x14ac:dyDescent="0.4">
      <c r="A215" s="4" t="s">
        <v>387</v>
      </c>
      <c r="B215" s="4" t="s">
        <v>388</v>
      </c>
      <c r="C215" s="6">
        <v>2068.0906055040005</v>
      </c>
    </row>
    <row r="216" spans="1:3" ht="18" thickTop="1" thickBot="1" x14ac:dyDescent="0.3">
      <c r="A216" s="1">
        <v>2351040</v>
      </c>
      <c r="B216" s="4" t="s">
        <v>389</v>
      </c>
      <c r="C216" s="3">
        <v>1432.5520050000002</v>
      </c>
    </row>
    <row r="217" spans="1:3" ht="18" thickTop="1" thickBot="1" x14ac:dyDescent="0.3">
      <c r="A217" s="1" t="s">
        <v>390</v>
      </c>
      <c r="B217" s="4" t="s">
        <v>391</v>
      </c>
      <c r="C217" s="3">
        <v>2249.3506188384004</v>
      </c>
    </row>
    <row r="218" spans="1:3" ht="158.25" thickTop="1" thickBot="1" x14ac:dyDescent="0.3">
      <c r="A218" s="1">
        <v>30130</v>
      </c>
      <c r="B218" s="2" t="s">
        <v>392</v>
      </c>
      <c r="C218" s="3">
        <v>464.22101872217615</v>
      </c>
    </row>
    <row r="219" spans="1:3" ht="18" thickTop="1" thickBot="1" x14ac:dyDescent="0.3">
      <c r="A219" s="1" t="s">
        <v>393</v>
      </c>
      <c r="B219" s="4" t="s">
        <v>394</v>
      </c>
      <c r="C219" s="3">
        <v>2221.9112654324999</v>
      </c>
    </row>
    <row r="220" spans="1:3" ht="18" thickTop="1" thickBot="1" x14ac:dyDescent="0.3">
      <c r="A220" s="1" t="s">
        <v>395</v>
      </c>
      <c r="B220" s="4" t="s">
        <v>396</v>
      </c>
      <c r="C220" s="3">
        <v>1772.2156381776006</v>
      </c>
    </row>
    <row r="221" spans="1:3" ht="18" thickTop="1" thickBot="1" x14ac:dyDescent="0.3">
      <c r="A221" s="1" t="s">
        <v>397</v>
      </c>
      <c r="B221" s="4" t="s">
        <v>398</v>
      </c>
      <c r="C221" s="3">
        <v>1746.7892189999998</v>
      </c>
    </row>
    <row r="222" spans="1:3" ht="18" thickTop="1" thickBot="1" x14ac:dyDescent="0.3">
      <c r="A222" s="1" t="s">
        <v>399</v>
      </c>
      <c r="B222" s="4" t="s">
        <v>400</v>
      </c>
      <c r="C222" s="3">
        <v>4200.5428524674999</v>
      </c>
    </row>
    <row r="223" spans="1:3" ht="18" thickTop="1" thickBot="1" x14ac:dyDescent="0.3">
      <c r="A223" s="1" t="s">
        <v>401</v>
      </c>
      <c r="B223" s="4" t="s">
        <v>402</v>
      </c>
      <c r="C223" s="3">
        <v>2462.3572964760001</v>
      </c>
    </row>
    <row r="224" spans="1:3" ht="18" thickTop="1" thickBot="1" x14ac:dyDescent="0.3">
      <c r="A224" s="1" t="s">
        <v>403</v>
      </c>
      <c r="B224" s="4" t="s">
        <v>404</v>
      </c>
      <c r="C224" s="3">
        <v>2256.2694078750001</v>
      </c>
    </row>
    <row r="225" spans="1:3" ht="18" thickTop="1" thickBot="1" x14ac:dyDescent="0.3">
      <c r="A225" s="1" t="s">
        <v>405</v>
      </c>
      <c r="B225" s="4" t="s">
        <v>406</v>
      </c>
      <c r="C225" s="3">
        <v>1534.2169860000001</v>
      </c>
    </row>
    <row r="226" spans="1:3" ht="18" thickTop="1" thickBot="1" x14ac:dyDescent="0.3">
      <c r="A226" s="1" t="s">
        <v>407</v>
      </c>
      <c r="B226" s="4" t="s">
        <v>408</v>
      </c>
      <c r="C226" s="3">
        <v>1463.9757263999998</v>
      </c>
    </row>
    <row r="227" spans="1:3" ht="18" thickTop="1" thickBot="1" x14ac:dyDescent="0.3">
      <c r="A227" s="1" t="s">
        <v>409</v>
      </c>
      <c r="B227" s="4" t="s">
        <v>410</v>
      </c>
      <c r="C227" s="3">
        <v>1172.556</v>
      </c>
    </row>
    <row r="228" spans="1:3" ht="18" thickTop="1" thickBot="1" x14ac:dyDescent="0.4">
      <c r="A228" s="1" t="s">
        <v>411</v>
      </c>
      <c r="B228" s="4" t="s">
        <v>412</v>
      </c>
      <c r="C228" s="6">
        <v>1338.0278912000001</v>
      </c>
    </row>
    <row r="229" spans="1:3" ht="18" thickTop="1" thickBot="1" x14ac:dyDescent="0.3">
      <c r="A229" s="1" t="s">
        <v>413</v>
      </c>
      <c r="B229" s="4" t="s">
        <v>414</v>
      </c>
      <c r="C229" s="3">
        <v>2321.6584752000003</v>
      </c>
    </row>
    <row r="230" spans="1:3" ht="18" thickTop="1" thickBot="1" x14ac:dyDescent="0.3">
      <c r="A230" s="1" t="s">
        <v>415</v>
      </c>
      <c r="B230" s="4" t="s">
        <v>416</v>
      </c>
      <c r="C230" s="3">
        <v>2075.8140666000004</v>
      </c>
    </row>
    <row r="231" spans="1:3" ht="18" thickTop="1" thickBot="1" x14ac:dyDescent="0.3">
      <c r="A231" s="1" t="s">
        <v>417</v>
      </c>
      <c r="B231" s="4" t="s">
        <v>418</v>
      </c>
      <c r="C231" s="3">
        <v>2618.3353743000002</v>
      </c>
    </row>
    <row r="232" spans="1:3" ht="18" thickTop="1" thickBot="1" x14ac:dyDescent="0.3">
      <c r="A232" s="1" t="s">
        <v>419</v>
      </c>
      <c r="B232" s="4" t="s">
        <v>420</v>
      </c>
      <c r="C232" s="3">
        <v>2144.2068720000002</v>
      </c>
    </row>
    <row r="233" spans="1:3" ht="18" thickTop="1" thickBot="1" x14ac:dyDescent="0.3">
      <c r="A233" s="1" t="s">
        <v>421</v>
      </c>
      <c r="B233" s="4" t="s">
        <v>422</v>
      </c>
      <c r="C233" s="3">
        <v>2779.4974748625004</v>
      </c>
    </row>
    <row r="234" spans="1:3" ht="18" thickTop="1" thickBot="1" x14ac:dyDescent="0.3">
      <c r="A234" s="1" t="s">
        <v>423</v>
      </c>
      <c r="B234" s="4" t="s">
        <v>424</v>
      </c>
      <c r="C234" s="3">
        <v>1624.7912417999999</v>
      </c>
    </row>
    <row r="235" spans="1:3" ht="18" thickTop="1" thickBot="1" x14ac:dyDescent="0.3">
      <c r="A235" s="1" t="s">
        <v>425</v>
      </c>
      <c r="B235" s="4" t="s">
        <v>426</v>
      </c>
      <c r="C235" s="3">
        <v>2079.5109750000001</v>
      </c>
    </row>
    <row r="236" spans="1:3" ht="18" thickTop="1" thickBot="1" x14ac:dyDescent="0.3">
      <c r="A236" s="1" t="s">
        <v>427</v>
      </c>
      <c r="B236" s="4" t="s">
        <v>428</v>
      </c>
      <c r="C236" s="3">
        <v>708.58394633531805</v>
      </c>
    </row>
    <row r="237" spans="1:3" ht="18" thickTop="1" thickBot="1" x14ac:dyDescent="0.35">
      <c r="A237" s="1" t="s">
        <v>429</v>
      </c>
      <c r="B237" s="5" t="s">
        <v>430</v>
      </c>
      <c r="C237" s="3">
        <v>808.69871250000006</v>
      </c>
    </row>
    <row r="238" spans="1:3" ht="18" thickTop="1" thickBot="1" x14ac:dyDescent="0.3">
      <c r="A238" s="1" t="s">
        <v>431</v>
      </c>
      <c r="B238" s="4" t="s">
        <v>432</v>
      </c>
      <c r="C238" s="3">
        <v>259.7056</v>
      </c>
    </row>
    <row r="239" spans="1:3" ht="18" thickTop="1" thickBot="1" x14ac:dyDescent="0.3">
      <c r="A239" s="1" t="s">
        <v>433</v>
      </c>
      <c r="B239" s="4" t="s">
        <v>434</v>
      </c>
      <c r="C239" s="3">
        <v>570.97383200000013</v>
      </c>
    </row>
    <row r="240" spans="1:3" ht="18" thickTop="1" thickBot="1" x14ac:dyDescent="0.3">
      <c r="A240" s="1" t="s">
        <v>435</v>
      </c>
      <c r="B240" s="4" t="s">
        <v>436</v>
      </c>
      <c r="C240" s="3">
        <v>374.99334447945358</v>
      </c>
    </row>
    <row r="241" spans="1:3" ht="18" thickTop="1" thickBot="1" x14ac:dyDescent="0.4">
      <c r="A241" s="1" t="s">
        <v>437</v>
      </c>
      <c r="B241" s="4" t="s">
        <v>438</v>
      </c>
      <c r="C241" s="6">
        <v>523.90800000000013</v>
      </c>
    </row>
    <row r="242" spans="1:3" ht="18" thickTop="1" thickBot="1" x14ac:dyDescent="0.4">
      <c r="A242" s="1" t="s">
        <v>439</v>
      </c>
      <c r="B242" s="4" t="s">
        <v>440</v>
      </c>
      <c r="C242" s="6">
        <v>538.9612800000001</v>
      </c>
    </row>
    <row r="243" spans="1:3" ht="18" thickTop="1" thickBot="1" x14ac:dyDescent="0.3">
      <c r="A243" s="1" t="s">
        <v>441</v>
      </c>
      <c r="B243" s="4" t="s">
        <v>442</v>
      </c>
      <c r="C243" s="3">
        <v>1391.5055401520003</v>
      </c>
    </row>
    <row r="244" spans="1:3" ht="18" thickTop="1" thickBot="1" x14ac:dyDescent="0.3">
      <c r="A244" s="1" t="s">
        <v>443</v>
      </c>
      <c r="B244" s="4" t="s">
        <v>444</v>
      </c>
      <c r="C244" s="3">
        <v>570.97383200000013</v>
      </c>
    </row>
    <row r="245" spans="1:3" ht="18" thickTop="1" thickBot="1" x14ac:dyDescent="0.3">
      <c r="A245" s="1" t="s">
        <v>445</v>
      </c>
      <c r="B245" s="4" t="s">
        <v>446</v>
      </c>
      <c r="C245" s="3">
        <v>575.64076353879148</v>
      </c>
    </row>
    <row r="246" spans="1:3" ht="18" thickTop="1" thickBot="1" x14ac:dyDescent="0.4">
      <c r="A246" s="1" t="s">
        <v>447</v>
      </c>
      <c r="B246" s="4" t="s">
        <v>448</v>
      </c>
      <c r="C246" s="6">
        <v>523.90800000000013</v>
      </c>
    </row>
    <row r="247" spans="1:3" ht="18" thickTop="1" thickBot="1" x14ac:dyDescent="0.4">
      <c r="A247" s="1" t="s">
        <v>449</v>
      </c>
      <c r="B247" s="4" t="s">
        <v>450</v>
      </c>
      <c r="C247" s="6">
        <v>758.32922880000024</v>
      </c>
    </row>
    <row r="248" spans="1:3" ht="18" thickTop="1" thickBot="1" x14ac:dyDescent="0.3">
      <c r="A248" s="1" t="s">
        <v>451</v>
      </c>
      <c r="B248" s="4" t="s">
        <v>452</v>
      </c>
      <c r="C248" s="3">
        <v>839.13486717821638</v>
      </c>
    </row>
    <row r="249" spans="1:3" ht="18" thickTop="1" thickBot="1" x14ac:dyDescent="0.3">
      <c r="A249" s="1" t="s">
        <v>453</v>
      </c>
      <c r="B249" s="4" t="s">
        <v>454</v>
      </c>
      <c r="C249" s="3">
        <v>570.97383200000013</v>
      </c>
    </row>
    <row r="250" spans="1:3" ht="18" thickTop="1" thickBot="1" x14ac:dyDescent="0.3">
      <c r="A250" s="1">
        <v>30045</v>
      </c>
      <c r="B250" s="4" t="s">
        <v>455</v>
      </c>
      <c r="C250" s="3">
        <v>309.98763451242201</v>
      </c>
    </row>
    <row r="251" spans="1:3" ht="18" thickTop="1" thickBot="1" x14ac:dyDescent="0.3">
      <c r="A251" s="1">
        <v>30064</v>
      </c>
      <c r="B251" s="4" t="s">
        <v>456</v>
      </c>
      <c r="C251" s="3">
        <v>529.16607579238973</v>
      </c>
    </row>
    <row r="252" spans="1:3" ht="18" thickTop="1" thickBot="1" x14ac:dyDescent="0.4">
      <c r="A252" s="1" t="s">
        <v>457</v>
      </c>
      <c r="B252" s="4" t="s">
        <v>458</v>
      </c>
      <c r="C252" s="6">
        <v>586.27800000000002</v>
      </c>
    </row>
    <row r="253" spans="1:3" ht="18" thickTop="1" thickBot="1" x14ac:dyDescent="0.4">
      <c r="A253" s="1" t="s">
        <v>459</v>
      </c>
      <c r="B253" s="4" t="s">
        <v>460</v>
      </c>
      <c r="C253" s="6">
        <v>548.51505280000003</v>
      </c>
    </row>
    <row r="254" spans="1:3" ht="18" thickTop="1" thickBot="1" x14ac:dyDescent="0.3">
      <c r="A254" s="1" t="s">
        <v>461</v>
      </c>
      <c r="B254" s="4" t="s">
        <v>462</v>
      </c>
      <c r="C254" s="3">
        <v>1666.8790400080002</v>
      </c>
    </row>
    <row r="255" spans="1:3" ht="18" thickTop="1" thickBot="1" x14ac:dyDescent="0.35">
      <c r="A255" s="1" t="s">
        <v>463</v>
      </c>
      <c r="B255" s="5" t="s">
        <v>464</v>
      </c>
      <c r="C255" s="3">
        <v>919.87779600000022</v>
      </c>
    </row>
    <row r="256" spans="1:3" ht="18" thickTop="1" thickBot="1" x14ac:dyDescent="0.3">
      <c r="A256" s="1" t="s">
        <v>465</v>
      </c>
      <c r="B256" s="4" t="s">
        <v>466</v>
      </c>
      <c r="C256" s="3">
        <v>570.97383200000013</v>
      </c>
    </row>
    <row r="257" spans="1:3" ht="18" thickTop="1" thickBot="1" x14ac:dyDescent="0.3">
      <c r="A257" s="1">
        <v>30055</v>
      </c>
      <c r="B257" s="4" t="s">
        <v>467</v>
      </c>
      <c r="C257" s="3">
        <v>194.14922214676633</v>
      </c>
    </row>
    <row r="258" spans="1:3" ht="18" thickTop="1" thickBot="1" x14ac:dyDescent="0.4">
      <c r="A258" s="1" t="s">
        <v>468</v>
      </c>
      <c r="B258" s="4" t="s">
        <v>469</v>
      </c>
      <c r="C258" s="6">
        <v>586.27800000000002</v>
      </c>
    </row>
    <row r="259" spans="1:3" ht="18" thickTop="1" thickBot="1" x14ac:dyDescent="0.35">
      <c r="A259" s="1" t="s">
        <v>470</v>
      </c>
      <c r="B259" s="19" t="s">
        <v>471</v>
      </c>
      <c r="C259" s="3">
        <v>562.41000000000008</v>
      </c>
    </row>
    <row r="260" spans="1:3" ht="18" thickTop="1" thickBot="1" x14ac:dyDescent="0.35">
      <c r="A260" s="1" t="s">
        <v>472</v>
      </c>
      <c r="B260" s="5" t="s">
        <v>473</v>
      </c>
      <c r="C260" s="3">
        <v>822.01845600000013</v>
      </c>
    </row>
    <row r="261" spans="1:3" ht="18" thickTop="1" thickBot="1" x14ac:dyDescent="0.3">
      <c r="A261" s="1" t="s">
        <v>474</v>
      </c>
      <c r="B261" s="4" t="s">
        <v>475</v>
      </c>
      <c r="C261" s="3">
        <v>886.06273464342109</v>
      </c>
    </row>
    <row r="262" spans="1:3" ht="18" thickTop="1" thickBot="1" x14ac:dyDescent="0.4">
      <c r="A262" s="1" t="s">
        <v>476</v>
      </c>
      <c r="B262" s="4" t="s">
        <v>477</v>
      </c>
      <c r="C262" s="6">
        <v>523.90800000000013</v>
      </c>
    </row>
    <row r="263" spans="1:3" ht="18" thickTop="1" thickBot="1" x14ac:dyDescent="0.3">
      <c r="A263" s="1" t="s">
        <v>478</v>
      </c>
      <c r="B263" s="4" t="s">
        <v>479</v>
      </c>
      <c r="C263" s="3">
        <v>669.549721568</v>
      </c>
    </row>
    <row r="264" spans="1:3" ht="18" thickTop="1" thickBot="1" x14ac:dyDescent="0.35">
      <c r="A264" s="1" t="s">
        <v>480</v>
      </c>
      <c r="B264" s="5" t="s">
        <v>481</v>
      </c>
      <c r="C264" s="3">
        <v>928.44048824999993</v>
      </c>
    </row>
    <row r="265" spans="1:3" ht="18" thickTop="1" thickBot="1" x14ac:dyDescent="0.3">
      <c r="A265" s="1">
        <v>30031</v>
      </c>
      <c r="B265" s="4" t="s">
        <v>482</v>
      </c>
      <c r="C265" s="3">
        <v>466.42924040932439</v>
      </c>
    </row>
    <row r="266" spans="1:3" ht="18" thickTop="1" thickBot="1" x14ac:dyDescent="0.4">
      <c r="A266" s="1" t="s">
        <v>483</v>
      </c>
      <c r="B266" s="4" t="s">
        <v>484</v>
      </c>
      <c r="C266" s="6">
        <v>573.80400000000009</v>
      </c>
    </row>
    <row r="267" spans="1:3" ht="18" thickTop="1" thickBot="1" x14ac:dyDescent="0.4">
      <c r="A267" s="1" t="s">
        <v>485</v>
      </c>
      <c r="B267" s="4" t="s">
        <v>486</v>
      </c>
      <c r="C267" s="6">
        <v>526.07617920000007</v>
      </c>
    </row>
    <row r="268" spans="1:3" ht="18" thickTop="1" thickBot="1" x14ac:dyDescent="0.4">
      <c r="A268" s="1" t="s">
        <v>487</v>
      </c>
      <c r="B268" s="4" t="s">
        <v>486</v>
      </c>
      <c r="C268" s="6">
        <v>536.66504320000001</v>
      </c>
    </row>
    <row r="269" spans="1:3" ht="18" thickTop="1" thickBot="1" x14ac:dyDescent="0.3">
      <c r="A269" s="20" t="s">
        <v>488</v>
      </c>
      <c r="B269" s="4" t="s">
        <v>489</v>
      </c>
      <c r="C269" s="3">
        <v>329.7988904</v>
      </c>
    </row>
    <row r="270" spans="1:3" ht="18" thickTop="1" thickBot="1" x14ac:dyDescent="0.35">
      <c r="A270" s="15" t="s">
        <v>490</v>
      </c>
      <c r="B270" s="5" t="s">
        <v>491</v>
      </c>
      <c r="C270" s="3">
        <v>858.98754000000019</v>
      </c>
    </row>
    <row r="271" spans="1:3" ht="18" thickTop="1" thickBot="1" x14ac:dyDescent="0.3">
      <c r="A271" s="1" t="s">
        <v>492</v>
      </c>
      <c r="B271" s="4" t="s">
        <v>493</v>
      </c>
      <c r="C271" s="3">
        <v>1264.679044835545</v>
      </c>
    </row>
    <row r="272" spans="1:3" ht="18" thickTop="1" thickBot="1" x14ac:dyDescent="0.3">
      <c r="A272" s="1" t="s">
        <v>494</v>
      </c>
      <c r="B272" s="4" t="s">
        <v>495</v>
      </c>
      <c r="C272" s="3">
        <v>570.97383200000013</v>
      </c>
    </row>
    <row r="273" spans="1:3" ht="18" thickTop="1" thickBot="1" x14ac:dyDescent="0.4">
      <c r="A273" s="1" t="s">
        <v>496</v>
      </c>
      <c r="B273" s="4" t="s">
        <v>497</v>
      </c>
      <c r="C273" s="6">
        <v>449.06400000000002</v>
      </c>
    </row>
    <row r="274" spans="1:3" ht="18" thickTop="1" thickBot="1" x14ac:dyDescent="0.4">
      <c r="A274" s="1" t="s">
        <v>498</v>
      </c>
      <c r="B274" s="4" t="s">
        <v>499</v>
      </c>
      <c r="C274" s="6">
        <v>525.80253440000013</v>
      </c>
    </row>
    <row r="275" spans="1:3" ht="18" thickTop="1" thickBot="1" x14ac:dyDescent="0.3">
      <c r="A275" s="1">
        <v>30030</v>
      </c>
      <c r="B275" s="4" t="s">
        <v>500</v>
      </c>
      <c r="C275" s="3">
        <v>474.42425101402984</v>
      </c>
    </row>
    <row r="276" spans="1:3" ht="18" thickTop="1" thickBot="1" x14ac:dyDescent="0.3">
      <c r="A276" s="1" t="s">
        <v>501</v>
      </c>
      <c r="B276" s="4" t="s">
        <v>502</v>
      </c>
      <c r="C276" s="3">
        <v>808.05579802346699</v>
      </c>
    </row>
    <row r="277" spans="1:3" ht="18" thickTop="1" thickBot="1" x14ac:dyDescent="0.3">
      <c r="A277" s="1" t="s">
        <v>503</v>
      </c>
      <c r="B277" s="4" t="s">
        <v>504</v>
      </c>
      <c r="C277" s="3">
        <v>293.21599999999995</v>
      </c>
    </row>
    <row r="278" spans="1:3" ht="18" thickTop="1" thickBot="1" x14ac:dyDescent="0.3">
      <c r="A278" s="1" t="s">
        <v>505</v>
      </c>
      <c r="B278" s="4" t="s">
        <v>506</v>
      </c>
      <c r="C278" s="3">
        <v>570.97383200000013</v>
      </c>
    </row>
    <row r="279" spans="1:3" ht="18" thickTop="1" thickBot="1" x14ac:dyDescent="0.3">
      <c r="A279" s="1">
        <v>30029</v>
      </c>
      <c r="B279" s="4" t="s">
        <v>507</v>
      </c>
      <c r="C279" s="3">
        <v>474.42425101402984</v>
      </c>
    </row>
    <row r="280" spans="1:3" ht="18" thickTop="1" thickBot="1" x14ac:dyDescent="0.4">
      <c r="A280" s="1" t="s">
        <v>508</v>
      </c>
      <c r="B280" s="4" t="s">
        <v>509</v>
      </c>
      <c r="C280" s="6">
        <v>523.90800000000013</v>
      </c>
    </row>
    <row r="281" spans="1:3" ht="18" thickTop="1" thickBot="1" x14ac:dyDescent="0.4">
      <c r="A281" s="1" t="s">
        <v>510</v>
      </c>
      <c r="B281" s="4" t="s">
        <v>511</v>
      </c>
      <c r="C281" s="6">
        <v>494.60702720000006</v>
      </c>
    </row>
    <row r="282" spans="1:3" ht="18" thickTop="1" thickBot="1" x14ac:dyDescent="0.3">
      <c r="A282" s="1" t="s">
        <v>512</v>
      </c>
      <c r="B282" s="4" t="s">
        <v>513</v>
      </c>
      <c r="C282" s="3">
        <v>1653.2281911600001</v>
      </c>
    </row>
    <row r="283" spans="1:3" ht="18" thickTop="1" thickBot="1" x14ac:dyDescent="0.3">
      <c r="A283" s="1" t="s">
        <v>514</v>
      </c>
      <c r="B283" s="4" t="s">
        <v>515</v>
      </c>
      <c r="C283" s="3">
        <v>1974.6308835000002</v>
      </c>
    </row>
    <row r="284" spans="1:3" ht="18" thickTop="1" thickBot="1" x14ac:dyDescent="0.35">
      <c r="A284" s="1" t="s">
        <v>516</v>
      </c>
      <c r="B284" s="5" t="s">
        <v>517</v>
      </c>
      <c r="C284" s="3">
        <v>858.98754000000019</v>
      </c>
    </row>
    <row r="285" spans="1:3" ht="18" thickTop="1" thickBot="1" x14ac:dyDescent="0.3">
      <c r="A285" s="1" t="s">
        <v>518</v>
      </c>
      <c r="B285" s="4" t="s">
        <v>519</v>
      </c>
      <c r="C285" s="3">
        <v>570.97383200000013</v>
      </c>
    </row>
    <row r="286" spans="1:3" ht="18" thickTop="1" thickBot="1" x14ac:dyDescent="0.3">
      <c r="A286" s="1">
        <v>30033</v>
      </c>
      <c r="B286" s="4" t="s">
        <v>520</v>
      </c>
      <c r="C286" s="3">
        <v>410.68937774271592</v>
      </c>
    </row>
    <row r="287" spans="1:3" ht="18" thickTop="1" thickBot="1" x14ac:dyDescent="0.4">
      <c r="A287" s="1" t="s">
        <v>521</v>
      </c>
      <c r="B287" s="4" t="s">
        <v>522</v>
      </c>
      <c r="C287" s="6">
        <v>653.63760000000013</v>
      </c>
    </row>
    <row r="288" spans="1:3" ht="18" thickTop="1" thickBot="1" x14ac:dyDescent="0.4">
      <c r="A288" s="1" t="s">
        <v>523</v>
      </c>
      <c r="B288" s="4" t="s">
        <v>524</v>
      </c>
      <c r="C288" s="6">
        <v>748.6445824000001</v>
      </c>
    </row>
    <row r="289" spans="1:3" ht="18" thickTop="1" thickBot="1" x14ac:dyDescent="0.3">
      <c r="A289" s="1" t="s">
        <v>525</v>
      </c>
      <c r="B289" s="4" t="s">
        <v>526</v>
      </c>
      <c r="C289" s="3">
        <v>922.80928413330867</v>
      </c>
    </row>
    <row r="290" spans="1:3" ht="18" thickTop="1" thickBot="1" x14ac:dyDescent="0.3">
      <c r="A290" s="1">
        <v>30062</v>
      </c>
      <c r="B290" s="4" t="s">
        <v>527</v>
      </c>
      <c r="C290" s="3">
        <v>549.87257441035263</v>
      </c>
    </row>
    <row r="291" spans="1:3" ht="18" thickTop="1" thickBot="1" x14ac:dyDescent="0.4">
      <c r="A291" s="1" t="s">
        <v>528</v>
      </c>
      <c r="B291" s="4" t="s">
        <v>529</v>
      </c>
      <c r="C291" s="6">
        <v>484.6487360000001</v>
      </c>
    </row>
    <row r="292" spans="1:3" ht="115.5" thickTop="1" thickBot="1" x14ac:dyDescent="0.3">
      <c r="A292" s="1">
        <v>30133</v>
      </c>
      <c r="B292" s="2" t="s">
        <v>530</v>
      </c>
      <c r="C292" s="3">
        <v>310.55117613583138</v>
      </c>
    </row>
    <row r="293" spans="1:3" ht="18" thickTop="1" thickBot="1" x14ac:dyDescent="0.3">
      <c r="A293" s="1" t="s">
        <v>531</v>
      </c>
      <c r="B293" s="4" t="s">
        <v>532</v>
      </c>
      <c r="C293" s="3">
        <v>1403.6151773000001</v>
      </c>
    </row>
    <row r="294" spans="1:3" ht="18" thickTop="1" thickBot="1" x14ac:dyDescent="0.35">
      <c r="A294" s="1" t="s">
        <v>533</v>
      </c>
      <c r="B294" s="5" t="s">
        <v>534</v>
      </c>
      <c r="C294" s="3">
        <v>1092.7626300000002</v>
      </c>
    </row>
    <row r="295" spans="1:3" ht="18" thickTop="1" thickBot="1" x14ac:dyDescent="0.3">
      <c r="A295" s="1" t="s">
        <v>535</v>
      </c>
      <c r="B295" s="4" t="s">
        <v>536</v>
      </c>
      <c r="C295" s="3">
        <v>570.97383200000013</v>
      </c>
    </row>
    <row r="296" spans="1:3" ht="18" thickTop="1" thickBot="1" x14ac:dyDescent="0.4">
      <c r="A296" s="1" t="s">
        <v>537</v>
      </c>
      <c r="B296" s="4" t="s">
        <v>538</v>
      </c>
      <c r="C296" s="6">
        <v>977.47836222960029</v>
      </c>
    </row>
    <row r="297" spans="1:3" ht="18" thickTop="1" thickBot="1" x14ac:dyDescent="0.3">
      <c r="A297" s="8">
        <v>30096</v>
      </c>
      <c r="B297" s="4" t="s">
        <v>539</v>
      </c>
      <c r="C297" s="3">
        <v>524.80322654907957</v>
      </c>
    </row>
    <row r="298" spans="1:3" ht="18" thickTop="1" thickBot="1" x14ac:dyDescent="0.4">
      <c r="A298" s="7" t="s">
        <v>540</v>
      </c>
      <c r="B298" s="4" t="s">
        <v>541</v>
      </c>
      <c r="C298" s="6">
        <v>548.52695040000003</v>
      </c>
    </row>
    <row r="299" spans="1:3" ht="18" thickTop="1" thickBot="1" x14ac:dyDescent="0.3">
      <c r="A299" s="1" t="s">
        <v>542</v>
      </c>
      <c r="B299" s="4" t="s">
        <v>543</v>
      </c>
      <c r="C299" s="3">
        <v>1762.2472009658848</v>
      </c>
    </row>
    <row r="300" spans="1:3" ht="18" thickTop="1" thickBot="1" x14ac:dyDescent="0.4">
      <c r="A300" s="1" t="s">
        <v>544</v>
      </c>
      <c r="B300" s="4" t="s">
        <v>545</v>
      </c>
      <c r="C300" s="6">
        <v>3435.3718477848006</v>
      </c>
    </row>
    <row r="301" spans="1:3" ht="18" thickTop="1" thickBot="1" x14ac:dyDescent="0.4">
      <c r="A301" s="7" t="s">
        <v>546</v>
      </c>
      <c r="B301" s="4" t="s">
        <v>547</v>
      </c>
      <c r="C301" s="6">
        <v>570.37094400000012</v>
      </c>
    </row>
    <row r="302" spans="1:3" ht="18" thickTop="1" thickBot="1" x14ac:dyDescent="0.3">
      <c r="A302" s="1" t="s">
        <v>548</v>
      </c>
      <c r="B302" s="4" t="s">
        <v>549</v>
      </c>
      <c r="C302" s="3">
        <v>3050.2641296400006</v>
      </c>
    </row>
    <row r="303" spans="1:3" ht="18" thickTop="1" thickBot="1" x14ac:dyDescent="0.35">
      <c r="A303" s="1" t="s">
        <v>550</v>
      </c>
      <c r="B303" s="5" t="s">
        <v>551</v>
      </c>
      <c r="C303" s="3">
        <v>1641.4273296000001</v>
      </c>
    </row>
    <row r="304" spans="1:3" ht="18" thickTop="1" thickBot="1" x14ac:dyDescent="0.3">
      <c r="A304" s="1">
        <v>30059</v>
      </c>
      <c r="B304" s="4" t="s">
        <v>552</v>
      </c>
      <c r="C304" s="3">
        <v>401.387193109767</v>
      </c>
    </row>
    <row r="305" spans="1:3" ht="18" thickTop="1" thickBot="1" x14ac:dyDescent="0.4">
      <c r="A305" s="1" t="s">
        <v>553</v>
      </c>
      <c r="B305" s="4" t="s">
        <v>554</v>
      </c>
      <c r="C305" s="6">
        <v>1629.1044000000002</v>
      </c>
    </row>
    <row r="306" spans="1:3" ht="18" thickTop="1" thickBot="1" x14ac:dyDescent="0.3">
      <c r="A306" s="8">
        <v>30122</v>
      </c>
      <c r="B306" s="4" t="s">
        <v>555</v>
      </c>
      <c r="C306" s="3">
        <v>546.75633647492555</v>
      </c>
    </row>
    <row r="307" spans="1:3" ht="18" thickTop="1" thickBot="1" x14ac:dyDescent="0.3">
      <c r="A307" s="1" t="s">
        <v>556</v>
      </c>
      <c r="B307" s="4" t="s">
        <v>557</v>
      </c>
      <c r="C307" s="3">
        <v>2466.3878147999999</v>
      </c>
    </row>
    <row r="308" spans="1:3" ht="18" thickTop="1" thickBot="1" x14ac:dyDescent="0.35">
      <c r="A308" s="1" t="s">
        <v>558</v>
      </c>
      <c r="B308" s="5" t="s">
        <v>559</v>
      </c>
      <c r="C308" s="3">
        <v>1644.0369120000003</v>
      </c>
    </row>
    <row r="309" spans="1:3" ht="18" thickTop="1" thickBot="1" x14ac:dyDescent="0.4">
      <c r="A309" s="1" t="s">
        <v>560</v>
      </c>
      <c r="B309" s="4" t="s">
        <v>561</v>
      </c>
      <c r="C309" s="6">
        <v>1342.2024000000004</v>
      </c>
    </row>
    <row r="310" spans="1:3" ht="18" thickTop="1" thickBot="1" x14ac:dyDescent="0.3">
      <c r="A310" s="1" t="s">
        <v>562</v>
      </c>
      <c r="B310" s="4" t="s">
        <v>563</v>
      </c>
      <c r="C310" s="3">
        <v>2710.4259291200001</v>
      </c>
    </row>
    <row r="311" spans="1:3" ht="18" thickTop="1" thickBot="1" x14ac:dyDescent="0.35">
      <c r="A311" s="1" t="s">
        <v>564</v>
      </c>
      <c r="B311" s="5" t="s">
        <v>565</v>
      </c>
      <c r="C311" s="3">
        <v>943.79896799999995</v>
      </c>
    </row>
    <row r="312" spans="1:3" ht="18" thickTop="1" thickBot="1" x14ac:dyDescent="0.35">
      <c r="A312" s="1" t="s">
        <v>566</v>
      </c>
      <c r="B312" s="5" t="s">
        <v>567</v>
      </c>
      <c r="C312" s="3">
        <v>785.5930350000001</v>
      </c>
    </row>
    <row r="313" spans="1:3" ht="18" thickTop="1" thickBot="1" x14ac:dyDescent="0.4">
      <c r="A313" s="1" t="s">
        <v>568</v>
      </c>
      <c r="B313" s="4" t="s">
        <v>569</v>
      </c>
      <c r="C313" s="6">
        <v>1083.1575040000002</v>
      </c>
    </row>
    <row r="314" spans="1:3" ht="18" thickTop="1" thickBot="1" x14ac:dyDescent="0.35">
      <c r="A314" s="1" t="s">
        <v>570</v>
      </c>
      <c r="B314" s="5" t="s">
        <v>571</v>
      </c>
      <c r="C314" s="3">
        <v>835.80031305000023</v>
      </c>
    </row>
    <row r="315" spans="1:3" ht="18" thickTop="1" thickBot="1" x14ac:dyDescent="0.3">
      <c r="A315" s="1">
        <v>30043</v>
      </c>
      <c r="B315" s="4" t="s">
        <v>572</v>
      </c>
      <c r="C315" s="3">
        <v>271.46553267945393</v>
      </c>
    </row>
    <row r="316" spans="1:3" ht="18" thickTop="1" thickBot="1" x14ac:dyDescent="0.4">
      <c r="A316" s="1" t="s">
        <v>573</v>
      </c>
      <c r="B316" s="4" t="s">
        <v>574</v>
      </c>
      <c r="C316" s="6">
        <v>621.2052000000001</v>
      </c>
    </row>
    <row r="317" spans="1:3" ht="18" thickTop="1" thickBot="1" x14ac:dyDescent="0.3">
      <c r="A317" s="1" t="s">
        <v>575</v>
      </c>
      <c r="B317" s="4" t="s">
        <v>576</v>
      </c>
      <c r="C317" s="3">
        <v>1252.5131491600002</v>
      </c>
    </row>
    <row r="318" spans="1:3" ht="18" thickTop="1" thickBot="1" x14ac:dyDescent="0.35">
      <c r="A318" s="1" t="s">
        <v>577</v>
      </c>
      <c r="B318" s="5" t="s">
        <v>578</v>
      </c>
      <c r="C318" s="3">
        <v>919.87779600000022</v>
      </c>
    </row>
    <row r="319" spans="1:3" ht="18" thickTop="1" thickBot="1" x14ac:dyDescent="0.3">
      <c r="A319" s="1" t="s">
        <v>579</v>
      </c>
      <c r="B319" s="4" t="s">
        <v>580</v>
      </c>
      <c r="C319" s="3">
        <v>570.97383200000013</v>
      </c>
    </row>
    <row r="320" spans="1:3" ht="18" thickTop="1" thickBot="1" x14ac:dyDescent="0.3">
      <c r="A320" s="1">
        <v>30032</v>
      </c>
      <c r="B320" s="4" t="s">
        <v>581</v>
      </c>
      <c r="C320" s="3">
        <v>701.21229830806851</v>
      </c>
    </row>
    <row r="321" spans="1:3" ht="18" thickTop="1" thickBot="1" x14ac:dyDescent="0.4">
      <c r="A321" s="1" t="s">
        <v>582</v>
      </c>
      <c r="B321" s="4" t="s">
        <v>583</v>
      </c>
      <c r="C321" s="6">
        <v>773.38800000000015</v>
      </c>
    </row>
    <row r="322" spans="1:3" ht="18" thickTop="1" thickBot="1" x14ac:dyDescent="0.3">
      <c r="A322" s="1">
        <v>30034</v>
      </c>
      <c r="B322" s="4" t="s">
        <v>584</v>
      </c>
      <c r="C322" s="3">
        <v>545.31763478653863</v>
      </c>
    </row>
    <row r="323" spans="1:3" ht="18" thickTop="1" thickBot="1" x14ac:dyDescent="0.4">
      <c r="A323" s="7" t="s">
        <v>585</v>
      </c>
      <c r="B323" s="4" t="s">
        <v>586</v>
      </c>
      <c r="C323" s="6">
        <v>436.87987200000003</v>
      </c>
    </row>
    <row r="324" spans="1:3" ht="18" thickTop="1" thickBot="1" x14ac:dyDescent="0.35">
      <c r="A324" s="1" t="s">
        <v>587</v>
      </c>
      <c r="B324" s="5" t="s">
        <v>588</v>
      </c>
      <c r="C324" s="3">
        <v>698.71568760000014</v>
      </c>
    </row>
    <row r="325" spans="1:3" ht="18" thickTop="1" thickBot="1" x14ac:dyDescent="0.3">
      <c r="A325" s="8">
        <v>30080</v>
      </c>
      <c r="B325" s="4" t="s">
        <v>589</v>
      </c>
      <c r="C325" s="3">
        <v>368.84616009878505</v>
      </c>
    </row>
    <row r="326" spans="1:3" ht="18" thickTop="1" thickBot="1" x14ac:dyDescent="0.3">
      <c r="A326" s="1" t="s">
        <v>590</v>
      </c>
      <c r="B326" s="4" t="s">
        <v>591</v>
      </c>
      <c r="C326" s="3">
        <v>958.00320000000022</v>
      </c>
    </row>
    <row r="327" spans="1:3" ht="18" thickTop="1" thickBot="1" x14ac:dyDescent="0.3">
      <c r="A327" s="8">
        <v>30119</v>
      </c>
      <c r="B327" s="4" t="s">
        <v>592</v>
      </c>
      <c r="C327" s="3">
        <v>497.78109928701002</v>
      </c>
    </row>
    <row r="328" spans="1:3" ht="18" thickTop="1" thickBot="1" x14ac:dyDescent="0.3">
      <c r="A328" s="1" t="s">
        <v>593</v>
      </c>
      <c r="B328" s="4" t="s">
        <v>594</v>
      </c>
      <c r="C328" s="3">
        <v>1007.3477048250002</v>
      </c>
    </row>
    <row r="329" spans="1:3" ht="18" thickTop="1" thickBot="1" x14ac:dyDescent="0.3">
      <c r="A329" s="1" t="s">
        <v>595</v>
      </c>
      <c r="B329" s="4" t="s">
        <v>596</v>
      </c>
      <c r="C329" s="3">
        <v>709.81310400000018</v>
      </c>
    </row>
    <row r="330" spans="1:3" ht="18" thickTop="1" thickBot="1" x14ac:dyDescent="0.3">
      <c r="A330" s="1" t="s">
        <v>597</v>
      </c>
      <c r="B330" s="4" t="s">
        <v>598</v>
      </c>
      <c r="C330" s="3">
        <v>1357.1712</v>
      </c>
    </row>
    <row r="331" spans="1:3" ht="18" thickTop="1" thickBot="1" x14ac:dyDescent="0.3">
      <c r="A331" s="1" t="s">
        <v>599</v>
      </c>
      <c r="B331" s="4" t="s">
        <v>600</v>
      </c>
      <c r="C331" s="3">
        <v>1192.2669067680001</v>
      </c>
    </row>
    <row r="332" spans="1:3" ht="18" thickTop="1" thickBot="1" x14ac:dyDescent="0.35">
      <c r="A332" s="1" t="s">
        <v>601</v>
      </c>
      <c r="B332" s="5" t="s">
        <v>602</v>
      </c>
      <c r="C332" s="3">
        <v>566.49684600000001</v>
      </c>
    </row>
    <row r="333" spans="1:3" ht="18" thickTop="1" thickBot="1" x14ac:dyDescent="0.4">
      <c r="A333" s="1" t="s">
        <v>603</v>
      </c>
      <c r="B333" s="4" t="s">
        <v>604</v>
      </c>
      <c r="C333" s="6">
        <v>916.28176640000004</v>
      </c>
    </row>
    <row r="334" spans="1:3" ht="18" thickTop="1" thickBot="1" x14ac:dyDescent="0.3">
      <c r="A334" s="1" t="s">
        <v>605</v>
      </c>
      <c r="B334" s="4" t="s">
        <v>606</v>
      </c>
      <c r="C334" s="3">
        <v>486.19615450000009</v>
      </c>
    </row>
    <row r="335" spans="1:3" ht="18" thickTop="1" thickBot="1" x14ac:dyDescent="0.3">
      <c r="A335" s="1" t="s">
        <v>607</v>
      </c>
      <c r="B335" s="4" t="s">
        <v>608</v>
      </c>
      <c r="C335" s="3">
        <v>2480.0647928000003</v>
      </c>
    </row>
    <row r="336" spans="1:3" ht="18" thickTop="1" thickBot="1" x14ac:dyDescent="0.3">
      <c r="A336" s="1" t="s">
        <v>609</v>
      </c>
      <c r="B336" s="4" t="s">
        <v>610</v>
      </c>
      <c r="C336" s="3">
        <v>598.60905104000017</v>
      </c>
    </row>
    <row r="337" spans="1:3" ht="18" thickTop="1" thickBot="1" x14ac:dyDescent="0.3">
      <c r="A337" s="1" t="s">
        <v>611</v>
      </c>
      <c r="B337" s="4" t="s">
        <v>612</v>
      </c>
      <c r="C337" s="3">
        <v>1106.4062799999999</v>
      </c>
    </row>
    <row r="338" spans="1:3" ht="18" thickTop="1" thickBot="1" x14ac:dyDescent="0.35">
      <c r="A338" s="10" t="s">
        <v>613</v>
      </c>
      <c r="B338" s="21" t="s">
        <v>614</v>
      </c>
      <c r="C338" s="3">
        <v>730.6464000000002</v>
      </c>
    </row>
    <row r="339" spans="1:3" ht="18" thickTop="1" thickBot="1" x14ac:dyDescent="0.4">
      <c r="A339" s="7" t="s">
        <v>615</v>
      </c>
      <c r="B339" s="4" t="s">
        <v>616</v>
      </c>
      <c r="C339" s="6">
        <v>679.59091200000023</v>
      </c>
    </row>
    <row r="340" spans="1:3" ht="18" thickTop="1" thickBot="1" x14ac:dyDescent="0.3">
      <c r="A340" s="1" t="s">
        <v>617</v>
      </c>
      <c r="B340" s="4" t="s">
        <v>618</v>
      </c>
      <c r="C340" s="3">
        <v>687.03257386400014</v>
      </c>
    </row>
    <row r="341" spans="1:3" ht="18" thickTop="1" thickBot="1" x14ac:dyDescent="0.3">
      <c r="A341" s="1" t="s">
        <v>619</v>
      </c>
      <c r="B341" s="4" t="s">
        <v>620</v>
      </c>
      <c r="C341" s="3">
        <v>307.11225417600008</v>
      </c>
    </row>
    <row r="342" spans="1:3" ht="18" thickTop="1" thickBot="1" x14ac:dyDescent="0.35">
      <c r="A342" s="1" t="s">
        <v>621</v>
      </c>
      <c r="B342" s="22" t="s">
        <v>622</v>
      </c>
      <c r="C342" s="3">
        <v>970.98211800000013</v>
      </c>
    </row>
    <row r="343" spans="1:3" ht="18" thickTop="1" thickBot="1" x14ac:dyDescent="0.3">
      <c r="A343" s="1">
        <v>30070</v>
      </c>
      <c r="B343" s="4" t="s">
        <v>623</v>
      </c>
      <c r="C343" s="3">
        <v>388.44839234002234</v>
      </c>
    </row>
    <row r="344" spans="1:3" ht="18" thickTop="1" thickBot="1" x14ac:dyDescent="0.3">
      <c r="A344" s="8">
        <v>30097</v>
      </c>
      <c r="B344" s="4" t="s">
        <v>624</v>
      </c>
      <c r="C344" s="3">
        <v>651.04950550296212</v>
      </c>
    </row>
    <row r="345" spans="1:3" ht="18" thickTop="1" thickBot="1" x14ac:dyDescent="0.35">
      <c r="A345" s="1" t="s">
        <v>625</v>
      </c>
      <c r="B345" s="5" t="s">
        <v>626</v>
      </c>
      <c r="C345" s="3">
        <v>1027.5230700000002</v>
      </c>
    </row>
    <row r="346" spans="1:3" ht="18" thickTop="1" thickBot="1" x14ac:dyDescent="0.3">
      <c r="A346" s="1" t="s">
        <v>627</v>
      </c>
      <c r="B346" s="4" t="s">
        <v>628</v>
      </c>
      <c r="C346" s="3">
        <v>1276.4499020000003</v>
      </c>
    </row>
    <row r="347" spans="1:3" ht="18" thickTop="1" thickBot="1" x14ac:dyDescent="0.35">
      <c r="A347" s="1" t="s">
        <v>629</v>
      </c>
      <c r="B347" s="9" t="s">
        <v>630</v>
      </c>
      <c r="C347" s="3">
        <v>995.71878449999997</v>
      </c>
    </row>
    <row r="348" spans="1:3" ht="18" thickTop="1" thickBot="1" x14ac:dyDescent="0.3">
      <c r="A348" s="1" t="s">
        <v>631</v>
      </c>
      <c r="B348" s="4" t="s">
        <v>632</v>
      </c>
      <c r="C348" s="3">
        <v>389.55840000000006</v>
      </c>
    </row>
    <row r="349" spans="1:3" ht="18" thickTop="1" thickBot="1" x14ac:dyDescent="0.3">
      <c r="A349" s="1" t="s">
        <v>633</v>
      </c>
      <c r="B349" s="4" t="s">
        <v>634</v>
      </c>
      <c r="C349" s="3">
        <v>560.97845760000007</v>
      </c>
    </row>
    <row r="350" spans="1:3" ht="18" thickTop="1" thickBot="1" x14ac:dyDescent="0.3">
      <c r="A350" s="1">
        <v>12007</v>
      </c>
      <c r="B350" s="4" t="s">
        <v>635</v>
      </c>
      <c r="C350" s="3">
        <v>435.84872700983732</v>
      </c>
    </row>
    <row r="351" spans="1:3" ht="18" thickTop="1" thickBot="1" x14ac:dyDescent="0.3">
      <c r="A351" s="1">
        <v>12014</v>
      </c>
      <c r="B351" s="4" t="s">
        <v>636</v>
      </c>
      <c r="C351" s="3">
        <v>588.98484957761627</v>
      </c>
    </row>
    <row r="352" spans="1:3" ht="18" thickTop="1" thickBot="1" x14ac:dyDescent="0.3">
      <c r="A352" s="1" t="s">
        <v>637</v>
      </c>
      <c r="B352" s="4" t="s">
        <v>638</v>
      </c>
      <c r="C352" s="3">
        <v>1165.0716000000002</v>
      </c>
    </row>
    <row r="353" spans="1:3" ht="18" thickTop="1" thickBot="1" x14ac:dyDescent="0.3">
      <c r="A353" s="1" t="s">
        <v>639</v>
      </c>
      <c r="B353" s="4" t="s">
        <v>640</v>
      </c>
      <c r="C353" s="3">
        <v>904.17137193000008</v>
      </c>
    </row>
    <row r="354" spans="1:3" ht="18" thickTop="1" thickBot="1" x14ac:dyDescent="0.3">
      <c r="A354" s="1" t="s">
        <v>641</v>
      </c>
      <c r="B354" s="4" t="s">
        <v>642</v>
      </c>
      <c r="C354" s="3">
        <v>560.97845760000007</v>
      </c>
    </row>
    <row r="355" spans="1:3" ht="18" thickTop="1" thickBot="1" x14ac:dyDescent="0.3">
      <c r="A355" s="1">
        <v>12002</v>
      </c>
      <c r="B355" s="4" t="s">
        <v>643</v>
      </c>
      <c r="C355" s="3">
        <v>320.5227271167488</v>
      </c>
    </row>
    <row r="356" spans="1:3" ht="18" thickTop="1" thickBot="1" x14ac:dyDescent="0.3">
      <c r="A356" s="1" t="s">
        <v>644</v>
      </c>
      <c r="B356" s="4" t="s">
        <v>645</v>
      </c>
      <c r="C356" s="3">
        <v>1165.7008035288004</v>
      </c>
    </row>
    <row r="357" spans="1:3" ht="18" thickTop="1" thickBot="1" x14ac:dyDescent="0.4">
      <c r="A357" s="1" t="s">
        <v>646</v>
      </c>
      <c r="B357" s="4" t="s">
        <v>647</v>
      </c>
      <c r="C357" s="6">
        <v>529.05057920000013</v>
      </c>
    </row>
    <row r="358" spans="1:3" ht="18" thickTop="1" thickBot="1" x14ac:dyDescent="0.3">
      <c r="A358" s="1" t="s">
        <v>648</v>
      </c>
      <c r="B358" s="23" t="s">
        <v>649</v>
      </c>
      <c r="C358" s="3">
        <v>749.88000000000011</v>
      </c>
    </row>
    <row r="359" spans="1:3" ht="18" thickTop="1" thickBot="1" x14ac:dyDescent="0.3">
      <c r="A359" s="1" t="s">
        <v>650</v>
      </c>
      <c r="B359" s="4" t="s">
        <v>651</v>
      </c>
      <c r="C359" s="3">
        <v>643.39704000000017</v>
      </c>
    </row>
    <row r="360" spans="1:3" ht="18" thickTop="1" thickBot="1" x14ac:dyDescent="0.3">
      <c r="A360" s="1" t="s">
        <v>652</v>
      </c>
      <c r="B360" s="4" t="s">
        <v>653</v>
      </c>
      <c r="C360" s="3">
        <v>555.68620800000008</v>
      </c>
    </row>
    <row r="361" spans="1:3" ht="18" thickTop="1" thickBot="1" x14ac:dyDescent="0.3">
      <c r="A361" s="1">
        <v>12001</v>
      </c>
      <c r="B361" s="4" t="s">
        <v>654</v>
      </c>
      <c r="C361" s="3">
        <v>400.65137650059017</v>
      </c>
    </row>
    <row r="362" spans="1:3" ht="18" thickTop="1" thickBot="1" x14ac:dyDescent="0.3">
      <c r="A362" s="1" t="s">
        <v>655</v>
      </c>
      <c r="B362" s="4" t="s">
        <v>656</v>
      </c>
      <c r="C362" s="3">
        <v>536.38200000000006</v>
      </c>
    </row>
    <row r="363" spans="1:3" ht="18" thickTop="1" thickBot="1" x14ac:dyDescent="0.3">
      <c r="A363" s="1" t="s">
        <v>657</v>
      </c>
      <c r="B363" s="4" t="s">
        <v>658</v>
      </c>
      <c r="C363" s="3">
        <v>345.27306413600002</v>
      </c>
    </row>
    <row r="364" spans="1:3" ht="18" thickTop="1" thickBot="1" x14ac:dyDescent="0.3">
      <c r="A364" s="1" t="s">
        <v>659</v>
      </c>
      <c r="B364" s="4" t="s">
        <v>660</v>
      </c>
      <c r="C364" s="3">
        <v>1560.0181571520004</v>
      </c>
    </row>
    <row r="365" spans="1:3" ht="18" thickTop="1" thickBot="1" x14ac:dyDescent="0.3">
      <c r="A365" s="1" t="s">
        <v>661</v>
      </c>
      <c r="B365" s="4" t="s">
        <v>662</v>
      </c>
      <c r="C365" s="3">
        <v>1598.4348345000001</v>
      </c>
    </row>
    <row r="366" spans="1:3" ht="18" thickTop="1" thickBot="1" x14ac:dyDescent="0.3">
      <c r="A366" s="1" t="s">
        <v>663</v>
      </c>
      <c r="B366" s="4" t="s">
        <v>664</v>
      </c>
      <c r="C366" s="3">
        <v>450.03868800000009</v>
      </c>
    </row>
    <row r="367" spans="1:3" ht="18" thickTop="1" thickBot="1" x14ac:dyDescent="0.3">
      <c r="A367" s="1" t="s">
        <v>665</v>
      </c>
      <c r="B367" s="4" t="s">
        <v>666</v>
      </c>
      <c r="C367" s="3">
        <v>450.03868800000009</v>
      </c>
    </row>
    <row r="368" spans="1:3" ht="18" thickTop="1" thickBot="1" x14ac:dyDescent="0.3">
      <c r="A368" s="1">
        <v>12015</v>
      </c>
      <c r="B368" s="4" t="s">
        <v>667</v>
      </c>
      <c r="C368" s="3">
        <v>496.95304845707369</v>
      </c>
    </row>
    <row r="369" spans="1:3" ht="18" thickTop="1" thickBot="1" x14ac:dyDescent="0.3">
      <c r="A369" s="1" t="s">
        <v>668</v>
      </c>
      <c r="B369" s="23" t="s">
        <v>669</v>
      </c>
      <c r="C369" s="3">
        <v>749.88000000000011</v>
      </c>
    </row>
    <row r="370" spans="1:3" ht="18" thickTop="1" thickBot="1" x14ac:dyDescent="0.3">
      <c r="A370" s="1" t="s">
        <v>670</v>
      </c>
      <c r="B370" s="24" t="s">
        <v>671</v>
      </c>
      <c r="C370" s="3">
        <v>543.70624000000009</v>
      </c>
    </row>
    <row r="371" spans="1:3" ht="18" thickTop="1" thickBot="1" x14ac:dyDescent="0.3">
      <c r="A371" s="1" t="s">
        <v>672</v>
      </c>
      <c r="B371" s="4" t="s">
        <v>673</v>
      </c>
      <c r="C371" s="3">
        <v>1089.2806130939639</v>
      </c>
    </row>
    <row r="372" spans="1:3" ht="18" thickTop="1" thickBot="1" x14ac:dyDescent="0.3">
      <c r="A372" s="1" t="s">
        <v>674</v>
      </c>
      <c r="B372" s="4" t="s">
        <v>675</v>
      </c>
      <c r="C372" s="3">
        <v>915.98597010174285</v>
      </c>
    </row>
    <row r="373" spans="1:3" ht="18" thickTop="1" thickBot="1" x14ac:dyDescent="0.3">
      <c r="A373" s="1" t="s">
        <v>676</v>
      </c>
      <c r="B373" s="4" t="s">
        <v>677</v>
      </c>
      <c r="C373" s="3">
        <v>670.61121836799998</v>
      </c>
    </row>
    <row r="374" spans="1:3" ht="18" thickTop="1" thickBot="1" x14ac:dyDescent="0.35">
      <c r="A374" s="1" t="s">
        <v>678</v>
      </c>
      <c r="B374" s="25" t="s">
        <v>679</v>
      </c>
      <c r="C374" s="3">
        <v>1027.5230700000002</v>
      </c>
    </row>
    <row r="375" spans="1:3" ht="18" thickTop="1" thickBot="1" x14ac:dyDescent="0.3">
      <c r="A375" s="1">
        <v>30067</v>
      </c>
      <c r="B375" s="4" t="s">
        <v>680</v>
      </c>
      <c r="C375" s="3">
        <v>408.97373968324445</v>
      </c>
    </row>
    <row r="376" spans="1:3" ht="18" thickTop="1" thickBot="1" x14ac:dyDescent="0.3">
      <c r="A376" s="1" t="s">
        <v>681</v>
      </c>
      <c r="B376" s="4" t="s">
        <v>682</v>
      </c>
      <c r="C376" s="3">
        <v>2768.2762861908009</v>
      </c>
    </row>
    <row r="377" spans="1:3" ht="18" thickTop="1" thickBot="1" x14ac:dyDescent="0.35">
      <c r="A377" s="1" t="s">
        <v>683</v>
      </c>
      <c r="B377" s="5" t="s">
        <v>684</v>
      </c>
      <c r="C377" s="3">
        <v>652.39560000000006</v>
      </c>
    </row>
    <row r="378" spans="1:3" ht="18" thickTop="1" thickBot="1" x14ac:dyDescent="0.35">
      <c r="A378" s="1" t="s">
        <v>685</v>
      </c>
      <c r="B378" s="22" t="s">
        <v>686</v>
      </c>
      <c r="C378" s="3">
        <v>1269.2356398000002</v>
      </c>
    </row>
    <row r="379" spans="1:3" ht="18" thickTop="1" thickBot="1" x14ac:dyDescent="0.3">
      <c r="A379" s="1">
        <v>30061</v>
      </c>
      <c r="B379" s="4" t="s">
        <v>687</v>
      </c>
      <c r="C379" s="3">
        <v>475.30066254501605</v>
      </c>
    </row>
    <row r="380" spans="1:3" ht="18" thickTop="1" thickBot="1" x14ac:dyDescent="0.35">
      <c r="A380" s="1" t="s">
        <v>688</v>
      </c>
      <c r="B380" s="5" t="s">
        <v>689</v>
      </c>
      <c r="C380" s="3">
        <v>543.66300000000001</v>
      </c>
    </row>
    <row r="381" spans="1:3" ht="18" thickTop="1" thickBot="1" x14ac:dyDescent="0.3">
      <c r="A381" s="1" t="s">
        <v>690</v>
      </c>
      <c r="B381" s="4" t="s">
        <v>691</v>
      </c>
      <c r="C381" s="3">
        <v>1005.4044000000001</v>
      </c>
    </row>
    <row r="382" spans="1:3" ht="18" thickTop="1" thickBot="1" x14ac:dyDescent="0.4">
      <c r="A382" s="1" t="s">
        <v>692</v>
      </c>
      <c r="B382" s="4" t="s">
        <v>693</v>
      </c>
      <c r="C382" s="6">
        <v>774.61704320000024</v>
      </c>
    </row>
    <row r="383" spans="1:3" ht="18" thickTop="1" thickBot="1" x14ac:dyDescent="0.35">
      <c r="A383" s="1" t="s">
        <v>694</v>
      </c>
      <c r="B383" s="5" t="s">
        <v>695</v>
      </c>
      <c r="C383" s="3">
        <v>440.36703000000006</v>
      </c>
    </row>
    <row r="384" spans="1:3" ht="18" thickTop="1" thickBot="1" x14ac:dyDescent="0.3">
      <c r="A384" s="1" t="s">
        <v>696</v>
      </c>
      <c r="B384" s="4" t="s">
        <v>697</v>
      </c>
      <c r="C384" s="3">
        <v>474.39207793312551</v>
      </c>
    </row>
    <row r="385" spans="1:3" ht="18" thickTop="1" thickBot="1" x14ac:dyDescent="0.4">
      <c r="A385" s="1" t="s">
        <v>698</v>
      </c>
      <c r="B385" s="4" t="s">
        <v>699</v>
      </c>
      <c r="C385" s="6">
        <v>1212.7959689076004</v>
      </c>
    </row>
    <row r="386" spans="1:3" ht="18" thickTop="1" thickBot="1" x14ac:dyDescent="0.4">
      <c r="A386" s="7" t="s">
        <v>700</v>
      </c>
      <c r="B386" s="4" t="s">
        <v>701</v>
      </c>
      <c r="C386" s="6">
        <v>461.15097600000013</v>
      </c>
    </row>
    <row r="387" spans="1:3" ht="18" thickTop="1" thickBot="1" x14ac:dyDescent="0.35">
      <c r="A387" s="1" t="s">
        <v>702</v>
      </c>
      <c r="B387" s="9" t="s">
        <v>703</v>
      </c>
      <c r="C387" s="3">
        <v>679.57875000000001</v>
      </c>
    </row>
    <row r="388" spans="1:3" ht="18" thickTop="1" thickBot="1" x14ac:dyDescent="0.3">
      <c r="A388" s="1" t="s">
        <v>704</v>
      </c>
      <c r="B388" s="4" t="s">
        <v>705</v>
      </c>
      <c r="C388" s="3">
        <v>461.21720130283626</v>
      </c>
    </row>
    <row r="389" spans="1:3" ht="18" thickTop="1" thickBot="1" x14ac:dyDescent="0.4">
      <c r="A389" s="1" t="s">
        <v>706</v>
      </c>
      <c r="B389" s="4" t="s">
        <v>707</v>
      </c>
      <c r="C389" s="6">
        <v>523.90800000000013</v>
      </c>
    </row>
    <row r="390" spans="1:3" ht="18" thickTop="1" thickBot="1" x14ac:dyDescent="0.35">
      <c r="A390" s="1" t="s">
        <v>708</v>
      </c>
      <c r="B390" s="5" t="s">
        <v>709</v>
      </c>
      <c r="C390" s="3">
        <v>598.02930000000015</v>
      </c>
    </row>
    <row r="391" spans="1:3" ht="18" thickTop="1" thickBot="1" x14ac:dyDescent="0.3">
      <c r="A391" s="1">
        <v>30049</v>
      </c>
      <c r="B391" s="4" t="s">
        <v>710</v>
      </c>
      <c r="C391" s="3">
        <v>631.23460626037593</v>
      </c>
    </row>
    <row r="392" spans="1:3" ht="18" thickTop="1" thickBot="1" x14ac:dyDescent="0.4">
      <c r="A392" s="1" t="s">
        <v>711</v>
      </c>
      <c r="B392" s="4" t="s">
        <v>712</v>
      </c>
      <c r="C392" s="6">
        <v>773.38800000000015</v>
      </c>
    </row>
    <row r="393" spans="1:3" ht="18" thickTop="1" thickBot="1" x14ac:dyDescent="0.3">
      <c r="A393" s="1" t="s">
        <v>713</v>
      </c>
      <c r="B393" s="4" t="s">
        <v>714</v>
      </c>
      <c r="C393" s="3">
        <v>721.08294160000014</v>
      </c>
    </row>
    <row r="394" spans="1:3" ht="18" thickTop="1" thickBot="1" x14ac:dyDescent="0.3">
      <c r="A394" s="1" t="s">
        <v>715</v>
      </c>
      <c r="B394" s="4" t="s">
        <v>716</v>
      </c>
      <c r="C394" s="3">
        <v>653.02805568000031</v>
      </c>
    </row>
    <row r="395" spans="1:3" ht="18" thickTop="1" thickBot="1" x14ac:dyDescent="0.3">
      <c r="A395" s="1" t="s">
        <v>717</v>
      </c>
      <c r="B395" s="4" t="s">
        <v>718</v>
      </c>
      <c r="C395" s="3">
        <v>994.44898769999998</v>
      </c>
    </row>
    <row r="396" spans="1:3" ht="18" thickTop="1" thickBot="1" x14ac:dyDescent="0.35">
      <c r="A396" s="10" t="s">
        <v>719</v>
      </c>
      <c r="B396" s="21" t="s">
        <v>720</v>
      </c>
      <c r="C396" s="3">
        <v>730.6464000000002</v>
      </c>
    </row>
    <row r="397" spans="1:3" ht="18" thickTop="1" thickBot="1" x14ac:dyDescent="0.3">
      <c r="A397" s="8">
        <v>30098</v>
      </c>
      <c r="B397" s="4" t="s">
        <v>721</v>
      </c>
      <c r="C397" s="3">
        <v>363.52311382737719</v>
      </c>
    </row>
    <row r="398" spans="1:3" ht="18" thickTop="1" thickBot="1" x14ac:dyDescent="0.35">
      <c r="A398" s="1" t="s">
        <v>722</v>
      </c>
      <c r="B398" s="5" t="s">
        <v>723</v>
      </c>
      <c r="C398" s="3">
        <v>651.3082740000001</v>
      </c>
    </row>
    <row r="399" spans="1:3" ht="18" thickTop="1" thickBot="1" x14ac:dyDescent="0.4">
      <c r="A399" s="1" t="s">
        <v>724</v>
      </c>
      <c r="B399" s="4" t="s">
        <v>725</v>
      </c>
      <c r="C399" s="6">
        <v>1322.620602534</v>
      </c>
    </row>
    <row r="400" spans="1:3" ht="18" thickTop="1" thickBot="1" x14ac:dyDescent="0.35">
      <c r="A400" s="1" t="s">
        <v>726</v>
      </c>
      <c r="B400" s="5" t="s">
        <v>727</v>
      </c>
      <c r="C400" s="3">
        <v>568.127835</v>
      </c>
    </row>
    <row r="401" spans="1:3" ht="18" thickTop="1" thickBot="1" x14ac:dyDescent="0.3">
      <c r="A401" s="1">
        <v>30042</v>
      </c>
      <c r="B401" s="4" t="s">
        <v>728</v>
      </c>
      <c r="C401" s="3">
        <v>404.64786135589213</v>
      </c>
    </row>
    <row r="402" spans="1:3" ht="18" thickTop="1" thickBot="1" x14ac:dyDescent="0.4">
      <c r="A402" s="1" t="s">
        <v>729</v>
      </c>
      <c r="B402" s="4" t="s">
        <v>730</v>
      </c>
      <c r="C402" s="6">
        <v>1348.9855466472004</v>
      </c>
    </row>
    <row r="403" spans="1:3" ht="18" thickTop="1" thickBot="1" x14ac:dyDescent="0.3">
      <c r="A403" s="1" t="s">
        <v>731</v>
      </c>
      <c r="B403" s="4" t="s">
        <v>732</v>
      </c>
      <c r="C403" s="3">
        <v>6251.2574512500005</v>
      </c>
    </row>
    <row r="404" spans="1:3" ht="18" thickTop="1" thickBot="1" x14ac:dyDescent="0.35">
      <c r="A404" s="1" t="s">
        <v>733</v>
      </c>
      <c r="B404" s="5" t="s">
        <v>734</v>
      </c>
      <c r="C404" s="3">
        <v>782.87472000000014</v>
      </c>
    </row>
    <row r="405" spans="1:3" ht="18" thickTop="1" thickBot="1" x14ac:dyDescent="0.35">
      <c r="A405" s="1" t="s">
        <v>735</v>
      </c>
      <c r="B405" s="5" t="s">
        <v>736</v>
      </c>
      <c r="C405" s="3">
        <v>830.44523250000009</v>
      </c>
    </row>
    <row r="406" spans="1:3" ht="18" thickTop="1" thickBot="1" x14ac:dyDescent="0.3">
      <c r="A406" s="8">
        <v>30121</v>
      </c>
      <c r="B406" s="4" t="s">
        <v>737</v>
      </c>
      <c r="C406" s="3">
        <v>562.01091854984998</v>
      </c>
    </row>
    <row r="407" spans="1:3" ht="18" thickTop="1" thickBot="1" x14ac:dyDescent="0.35">
      <c r="A407" s="1" t="s">
        <v>738</v>
      </c>
      <c r="B407" s="5" t="s">
        <v>739</v>
      </c>
      <c r="C407" s="3">
        <v>587.15604000000008</v>
      </c>
    </row>
    <row r="408" spans="1:3" ht="18" thickTop="1" thickBot="1" x14ac:dyDescent="0.4">
      <c r="A408" s="1" t="s">
        <v>740</v>
      </c>
      <c r="B408" s="4" t="s">
        <v>741</v>
      </c>
      <c r="C408" s="6">
        <v>1296.2564592516001</v>
      </c>
    </row>
    <row r="409" spans="1:3" ht="18" thickTop="1" thickBot="1" x14ac:dyDescent="0.35">
      <c r="A409" s="1" t="s">
        <v>742</v>
      </c>
      <c r="B409" s="5" t="s">
        <v>743</v>
      </c>
      <c r="C409" s="3">
        <v>489.2967000000001</v>
      </c>
    </row>
    <row r="410" spans="1:3" ht="18" thickTop="1" thickBot="1" x14ac:dyDescent="0.3">
      <c r="A410" s="8">
        <v>30099</v>
      </c>
      <c r="B410" s="4" t="s">
        <v>744</v>
      </c>
      <c r="C410" s="3">
        <v>401.03011678591264</v>
      </c>
    </row>
    <row r="411" spans="1:3" ht="18" thickTop="1" thickBot="1" x14ac:dyDescent="0.3">
      <c r="A411" s="1" t="s">
        <v>745</v>
      </c>
      <c r="B411" s="4" t="s">
        <v>746</v>
      </c>
      <c r="C411" s="3">
        <v>808.31520000000023</v>
      </c>
    </row>
    <row r="412" spans="1:3" ht="18" thickTop="1" thickBot="1" x14ac:dyDescent="0.35">
      <c r="A412" s="1" t="s">
        <v>747</v>
      </c>
      <c r="B412" s="5" t="s">
        <v>748</v>
      </c>
      <c r="C412" s="3">
        <v>489.2967000000001</v>
      </c>
    </row>
    <row r="413" spans="1:3" ht="18" thickTop="1" thickBot="1" x14ac:dyDescent="0.3">
      <c r="A413" s="8">
        <v>30100</v>
      </c>
      <c r="B413" s="4" t="s">
        <v>749</v>
      </c>
      <c r="C413" s="3">
        <v>374.69332169537779</v>
      </c>
    </row>
    <row r="414" spans="1:3" ht="18" thickTop="1" thickBot="1" x14ac:dyDescent="0.4">
      <c r="A414" s="7" t="s">
        <v>750</v>
      </c>
      <c r="B414" s="4" t="s">
        <v>751</v>
      </c>
      <c r="C414" s="6">
        <v>631.04870400000004</v>
      </c>
    </row>
    <row r="415" spans="1:3" ht="18" thickTop="1" thickBot="1" x14ac:dyDescent="0.35">
      <c r="A415" s="1" t="s">
        <v>752</v>
      </c>
      <c r="B415" s="5" t="s">
        <v>753</v>
      </c>
      <c r="C415" s="3">
        <v>516.47985000000006</v>
      </c>
    </row>
    <row r="416" spans="1:3" ht="18" thickTop="1" thickBot="1" x14ac:dyDescent="0.3">
      <c r="A416" s="8">
        <v>30101</v>
      </c>
      <c r="B416" s="4" t="s">
        <v>754</v>
      </c>
      <c r="C416" s="3">
        <v>563.91533269099341</v>
      </c>
    </row>
    <row r="417" spans="1:3" ht="18" thickTop="1" thickBot="1" x14ac:dyDescent="0.4">
      <c r="A417" s="1" t="s">
        <v>755</v>
      </c>
      <c r="B417" s="4" t="s">
        <v>756</v>
      </c>
      <c r="C417" s="6">
        <v>805.50630468000008</v>
      </c>
    </row>
    <row r="418" spans="1:3" ht="18" thickTop="1" thickBot="1" x14ac:dyDescent="0.3">
      <c r="A418" s="1" t="s">
        <v>757</v>
      </c>
      <c r="B418" s="4" t="s">
        <v>758</v>
      </c>
      <c r="C418" s="3">
        <v>468.0126684899999</v>
      </c>
    </row>
    <row r="419" spans="1:3" ht="18" thickTop="1" thickBot="1" x14ac:dyDescent="0.35">
      <c r="A419" s="1" t="s">
        <v>759</v>
      </c>
      <c r="B419" s="5" t="s">
        <v>760</v>
      </c>
      <c r="C419" s="3">
        <v>570.84615000000008</v>
      </c>
    </row>
    <row r="420" spans="1:3" ht="18" thickTop="1" thickBot="1" x14ac:dyDescent="0.3">
      <c r="A420" s="8">
        <v>30102</v>
      </c>
      <c r="B420" s="4" t="s">
        <v>761</v>
      </c>
      <c r="C420" s="3">
        <v>349.04442796914782</v>
      </c>
    </row>
    <row r="421" spans="1:3" ht="18" thickTop="1" thickBot="1" x14ac:dyDescent="0.4">
      <c r="A421" s="4" t="s">
        <v>762</v>
      </c>
      <c r="B421" s="4" t="s">
        <v>763</v>
      </c>
      <c r="C421" s="6">
        <v>520.76919232800014</v>
      </c>
    </row>
    <row r="422" spans="1:3" ht="18" thickTop="1" thickBot="1" x14ac:dyDescent="0.4">
      <c r="A422" s="1" t="s">
        <v>764</v>
      </c>
      <c r="B422" s="4" t="s">
        <v>765</v>
      </c>
      <c r="C422" s="6">
        <v>924.47921280000025</v>
      </c>
    </row>
    <row r="423" spans="1:3" ht="18" thickTop="1" thickBot="1" x14ac:dyDescent="0.3">
      <c r="A423" s="1" t="s">
        <v>766</v>
      </c>
      <c r="B423" s="4" t="s">
        <v>767</v>
      </c>
      <c r="C423" s="3">
        <v>251.21129975999997</v>
      </c>
    </row>
    <row r="424" spans="1:3" ht="18" thickTop="1" thickBot="1" x14ac:dyDescent="0.35">
      <c r="A424" s="1" t="s">
        <v>768</v>
      </c>
      <c r="B424" s="5" t="s">
        <v>769</v>
      </c>
      <c r="C424" s="3">
        <v>565.40952000000016</v>
      </c>
    </row>
    <row r="425" spans="1:3" ht="18" thickTop="1" thickBot="1" x14ac:dyDescent="0.3">
      <c r="A425" s="8">
        <v>30103</v>
      </c>
      <c r="B425" s="4" t="s">
        <v>770</v>
      </c>
      <c r="C425" s="3">
        <v>258.06128323785333</v>
      </c>
    </row>
    <row r="426" spans="1:3" ht="18" thickTop="1" thickBot="1" x14ac:dyDescent="0.4">
      <c r="A426" s="1" t="s">
        <v>771</v>
      </c>
      <c r="B426" s="4" t="s">
        <v>772</v>
      </c>
      <c r="C426" s="6">
        <v>557.55722880000008</v>
      </c>
    </row>
    <row r="427" spans="1:3" ht="18" thickTop="1" thickBot="1" x14ac:dyDescent="0.4">
      <c r="A427" s="1" t="s">
        <v>773</v>
      </c>
      <c r="B427" s="4" t="s">
        <v>772</v>
      </c>
      <c r="C427" s="6">
        <v>505.81456640000005</v>
      </c>
    </row>
    <row r="428" spans="1:3" ht="18" thickTop="1" thickBot="1" x14ac:dyDescent="0.35">
      <c r="A428" s="1" t="s">
        <v>774</v>
      </c>
      <c r="B428" s="5" t="s">
        <v>775</v>
      </c>
      <c r="C428" s="3">
        <v>641.5223400000001</v>
      </c>
    </row>
    <row r="429" spans="1:3" ht="186.75" thickTop="1" thickBot="1" x14ac:dyDescent="0.3">
      <c r="A429" s="1">
        <v>30138</v>
      </c>
      <c r="B429" s="2" t="s">
        <v>776</v>
      </c>
      <c r="C429" s="3">
        <v>362.33646791649619</v>
      </c>
    </row>
    <row r="430" spans="1:3" ht="18" thickTop="1" thickBot="1" x14ac:dyDescent="0.35">
      <c r="A430" s="1" t="s">
        <v>777</v>
      </c>
      <c r="B430" s="13" t="s">
        <v>778</v>
      </c>
      <c r="C430" s="3">
        <v>773.08878600000003</v>
      </c>
    </row>
    <row r="431" spans="1:3" ht="18" thickTop="1" thickBot="1" x14ac:dyDescent="0.4">
      <c r="A431" s="7" t="s">
        <v>779</v>
      </c>
      <c r="B431" s="4" t="s">
        <v>780</v>
      </c>
      <c r="C431" s="6">
        <v>782.74310400000013</v>
      </c>
    </row>
    <row r="432" spans="1:3" ht="18" thickTop="1" thickBot="1" x14ac:dyDescent="0.3">
      <c r="A432" s="1" t="s">
        <v>781</v>
      </c>
      <c r="B432" s="4" t="s">
        <v>782</v>
      </c>
      <c r="C432" s="3">
        <v>827.18325449999998</v>
      </c>
    </row>
    <row r="433" spans="1:3" ht="18" thickTop="1" thickBot="1" x14ac:dyDescent="0.3">
      <c r="A433" s="8">
        <v>30104</v>
      </c>
      <c r="B433" s="4" t="s">
        <v>783</v>
      </c>
      <c r="C433" s="3">
        <v>551.40207930220686</v>
      </c>
    </row>
    <row r="434" spans="1:3" ht="18" thickTop="1" thickBot="1" x14ac:dyDescent="0.3">
      <c r="A434" s="1" t="s">
        <v>784</v>
      </c>
      <c r="B434" s="4" t="s">
        <v>785</v>
      </c>
      <c r="C434" s="3">
        <v>2462.3572964760001</v>
      </c>
    </row>
    <row r="435" spans="1:3" ht="18" thickTop="1" thickBot="1" x14ac:dyDescent="0.3">
      <c r="A435" s="1" t="s">
        <v>786</v>
      </c>
      <c r="B435" s="4" t="s">
        <v>787</v>
      </c>
      <c r="C435" s="3">
        <v>1760.6526255000003</v>
      </c>
    </row>
    <row r="436" spans="1:3" ht="18" thickTop="1" thickBot="1" x14ac:dyDescent="0.3">
      <c r="A436" s="8">
        <v>30105</v>
      </c>
      <c r="B436" s="4" t="s">
        <v>788</v>
      </c>
      <c r="C436" s="3">
        <v>445.57991942661846</v>
      </c>
    </row>
    <row r="437" spans="1:3" ht="18" thickTop="1" thickBot="1" x14ac:dyDescent="0.3">
      <c r="A437" s="1">
        <v>12016</v>
      </c>
      <c r="B437" s="4" t="s">
        <v>789</v>
      </c>
      <c r="C437" s="3">
        <v>0</v>
      </c>
    </row>
    <row r="438" spans="1:3" ht="18" thickTop="1" thickBot="1" x14ac:dyDescent="0.3">
      <c r="A438" s="1" t="s">
        <v>790</v>
      </c>
      <c r="B438" s="4" t="s">
        <v>791</v>
      </c>
      <c r="C438" s="3">
        <v>365.12133373800003</v>
      </c>
    </row>
    <row r="439" spans="1:3" ht="18" thickTop="1" thickBot="1" x14ac:dyDescent="0.3">
      <c r="A439" s="1" t="s">
        <v>792</v>
      </c>
      <c r="B439" s="4" t="s">
        <v>793</v>
      </c>
      <c r="C439" s="3">
        <v>486.88696320000008</v>
      </c>
    </row>
    <row r="440" spans="1:3" ht="18" thickTop="1" thickBot="1" x14ac:dyDescent="0.3">
      <c r="A440" s="1" t="s">
        <v>794</v>
      </c>
      <c r="B440" s="4" t="s">
        <v>795</v>
      </c>
      <c r="C440" s="3">
        <v>1314.6333750000001</v>
      </c>
    </row>
    <row r="441" spans="1:3" ht="18" thickTop="1" thickBot="1" x14ac:dyDescent="0.3">
      <c r="A441" s="26" t="s">
        <v>796</v>
      </c>
      <c r="B441" s="17" t="s">
        <v>797</v>
      </c>
      <c r="C441" s="3">
        <v>439.82400000000001</v>
      </c>
    </row>
    <row r="442" spans="1:3" ht="18" thickTop="1" thickBot="1" x14ac:dyDescent="0.3">
      <c r="A442" s="1" t="s">
        <v>798</v>
      </c>
      <c r="B442" s="4" t="s">
        <v>799</v>
      </c>
      <c r="C442" s="3">
        <v>8316.2311735537187</v>
      </c>
    </row>
    <row r="443" spans="1:3" ht="18" thickTop="1" thickBot="1" x14ac:dyDescent="0.3">
      <c r="A443" s="1" t="s">
        <v>800</v>
      </c>
      <c r="B443" s="4" t="s">
        <v>801</v>
      </c>
      <c r="C443" s="3">
        <v>1039.3336800000002</v>
      </c>
    </row>
    <row r="444" spans="1:3" ht="18" thickTop="1" thickBot="1" x14ac:dyDescent="0.3">
      <c r="A444" s="1" t="s">
        <v>802</v>
      </c>
      <c r="B444" s="4" t="s">
        <v>803</v>
      </c>
      <c r="C444" s="3">
        <v>1372.9635144342003</v>
      </c>
    </row>
    <row r="445" spans="1:3" ht="18" thickTop="1" thickBot="1" x14ac:dyDescent="0.35">
      <c r="A445" s="1" t="s">
        <v>804</v>
      </c>
      <c r="B445" s="27" t="s">
        <v>805</v>
      </c>
      <c r="C445" s="3">
        <v>777.98175300000014</v>
      </c>
    </row>
    <row r="446" spans="1:3" ht="18" thickTop="1" thickBot="1" x14ac:dyDescent="0.3">
      <c r="A446" s="1" t="s">
        <v>806</v>
      </c>
      <c r="B446" s="4" t="s">
        <v>807</v>
      </c>
      <c r="C446" s="3">
        <v>1122.9359265000001</v>
      </c>
    </row>
    <row r="447" spans="1:3" ht="18" thickTop="1" thickBot="1" x14ac:dyDescent="0.3">
      <c r="A447" s="1" t="s">
        <v>808</v>
      </c>
      <c r="B447" s="4" t="s">
        <v>809</v>
      </c>
      <c r="C447" s="3">
        <v>1171.4578492499998</v>
      </c>
    </row>
    <row r="448" spans="1:3" ht="18" thickTop="1" thickBot="1" x14ac:dyDescent="0.3">
      <c r="A448" s="8">
        <v>30106</v>
      </c>
      <c r="B448" s="4" t="s">
        <v>810</v>
      </c>
      <c r="C448" s="3">
        <v>445.57991942661846</v>
      </c>
    </row>
    <row r="449" spans="1:3" ht="18" thickTop="1" thickBot="1" x14ac:dyDescent="0.3">
      <c r="A449" s="1" t="s">
        <v>811</v>
      </c>
      <c r="B449" s="4" t="s">
        <v>812</v>
      </c>
      <c r="C449" s="3">
        <v>1065.03342561</v>
      </c>
    </row>
    <row r="450" spans="1:3" ht="18" thickTop="1" thickBot="1" x14ac:dyDescent="0.3">
      <c r="A450" s="1" t="s">
        <v>813</v>
      </c>
      <c r="B450" s="4" t="s">
        <v>814</v>
      </c>
      <c r="C450" s="3">
        <v>2782.9553701669647</v>
      </c>
    </row>
    <row r="451" spans="1:3" ht="18" thickTop="1" thickBot="1" x14ac:dyDescent="0.3">
      <c r="A451" s="1" t="s">
        <v>815</v>
      </c>
      <c r="B451" s="4" t="s">
        <v>816</v>
      </c>
      <c r="C451" s="3">
        <v>967.915633716</v>
      </c>
    </row>
    <row r="452" spans="1:3" ht="18" thickTop="1" thickBot="1" x14ac:dyDescent="0.4">
      <c r="A452" s="7" t="s">
        <v>817</v>
      </c>
      <c r="B452" s="4" t="s">
        <v>818</v>
      </c>
      <c r="C452" s="6">
        <v>1030.3083648000002</v>
      </c>
    </row>
    <row r="453" spans="1:3" ht="18" thickTop="1" thickBot="1" x14ac:dyDescent="0.35">
      <c r="A453" s="1" t="s">
        <v>819</v>
      </c>
      <c r="B453" s="5" t="s">
        <v>820</v>
      </c>
      <c r="C453" s="3">
        <v>951.41025000000013</v>
      </c>
    </row>
    <row r="454" spans="1:3" ht="18" thickTop="1" thickBot="1" x14ac:dyDescent="0.3">
      <c r="A454" s="1">
        <v>30069</v>
      </c>
      <c r="B454" s="4" t="s">
        <v>821</v>
      </c>
      <c r="C454" s="3">
        <v>460.1444137325127</v>
      </c>
    </row>
    <row r="455" spans="1:3" ht="18" thickTop="1" thickBot="1" x14ac:dyDescent="0.35">
      <c r="A455" s="1" t="s">
        <v>822</v>
      </c>
      <c r="B455" s="5" t="s">
        <v>823</v>
      </c>
      <c r="C455" s="3">
        <v>1304.7912000000001</v>
      </c>
    </row>
    <row r="456" spans="1:3" ht="18" thickTop="1" thickBot="1" x14ac:dyDescent="0.3">
      <c r="A456" s="8">
        <v>30107</v>
      </c>
      <c r="B456" s="4" t="s">
        <v>824</v>
      </c>
      <c r="C456" s="3">
        <v>367.24105691540666</v>
      </c>
    </row>
    <row r="457" spans="1:3" ht="18" thickTop="1" thickBot="1" x14ac:dyDescent="0.35">
      <c r="A457" s="1" t="s">
        <v>825</v>
      </c>
      <c r="B457" s="25" t="s">
        <v>826</v>
      </c>
      <c r="C457" s="3">
        <v>869.86080000000015</v>
      </c>
    </row>
    <row r="458" spans="1:3" ht="18" thickTop="1" thickBot="1" x14ac:dyDescent="0.3">
      <c r="A458" s="1">
        <v>12009</v>
      </c>
      <c r="B458" s="4" t="s">
        <v>827</v>
      </c>
      <c r="C458" s="3">
        <v>533.20217463516565</v>
      </c>
    </row>
    <row r="459" spans="1:3" ht="18" thickTop="1" thickBot="1" x14ac:dyDescent="0.3">
      <c r="A459" s="26" t="s">
        <v>828</v>
      </c>
      <c r="B459" s="17" t="s">
        <v>829</v>
      </c>
      <c r="C459" s="3">
        <v>458.67360000000002</v>
      </c>
    </row>
    <row r="460" spans="1:3" ht="18" thickTop="1" thickBot="1" x14ac:dyDescent="0.3">
      <c r="A460" s="26" t="s">
        <v>830</v>
      </c>
      <c r="B460" s="17" t="s">
        <v>831</v>
      </c>
      <c r="C460" s="3">
        <v>364.42560000000009</v>
      </c>
    </row>
    <row r="461" spans="1:3" ht="129.75" thickTop="1" thickBot="1" x14ac:dyDescent="0.35">
      <c r="A461" s="1" t="s">
        <v>832</v>
      </c>
      <c r="B461" s="28" t="s">
        <v>833</v>
      </c>
      <c r="C461" s="3">
        <v>1039.4836560000001</v>
      </c>
    </row>
    <row r="462" spans="1:3" ht="18" thickTop="1" thickBot="1" x14ac:dyDescent="0.3">
      <c r="A462" s="8">
        <v>30108</v>
      </c>
      <c r="B462" s="4" t="s">
        <v>834</v>
      </c>
      <c r="C462" s="3">
        <v>756.8225295668143</v>
      </c>
    </row>
    <row r="463" spans="1:3" ht="18" thickTop="1" thickBot="1" x14ac:dyDescent="0.35">
      <c r="A463" s="1" t="s">
        <v>835</v>
      </c>
      <c r="B463" s="5" t="s">
        <v>836</v>
      </c>
      <c r="C463" s="3">
        <v>1000.33992</v>
      </c>
    </row>
    <row r="464" spans="1:3" ht="18" thickTop="1" thickBot="1" x14ac:dyDescent="0.3">
      <c r="A464" s="8">
        <v>30109</v>
      </c>
      <c r="B464" s="4" t="s">
        <v>837</v>
      </c>
      <c r="C464" s="3">
        <v>570.71245331448335</v>
      </c>
    </row>
    <row r="465" spans="1:3" ht="18" thickTop="1" thickBot="1" x14ac:dyDescent="0.4">
      <c r="A465" s="1" t="s">
        <v>838</v>
      </c>
      <c r="B465" s="4" t="s">
        <v>839</v>
      </c>
      <c r="C465" s="6">
        <v>831.33290240000008</v>
      </c>
    </row>
    <row r="466" spans="1:3" ht="18" thickTop="1" thickBot="1" x14ac:dyDescent="0.3">
      <c r="A466" s="1" t="s">
        <v>840</v>
      </c>
      <c r="B466" s="4" t="s">
        <v>841</v>
      </c>
      <c r="C466" s="3">
        <v>1843.8330645000003</v>
      </c>
    </row>
    <row r="467" spans="1:3" ht="18" thickTop="1" thickBot="1" x14ac:dyDescent="0.3">
      <c r="A467" s="1" t="s">
        <v>842</v>
      </c>
      <c r="B467" s="4" t="s">
        <v>843</v>
      </c>
      <c r="C467" s="3">
        <v>1958.0866560000002</v>
      </c>
    </row>
    <row r="468" spans="1:3" ht="18" thickTop="1" thickBot="1" x14ac:dyDescent="0.3">
      <c r="A468" s="1">
        <v>30036</v>
      </c>
      <c r="B468" s="4" t="s">
        <v>844</v>
      </c>
      <c r="C468" s="3">
        <v>483.17693767403011</v>
      </c>
    </row>
    <row r="469" spans="1:3" ht="18" thickTop="1" thickBot="1" x14ac:dyDescent="0.3">
      <c r="A469" s="1" t="s">
        <v>845</v>
      </c>
      <c r="B469" s="4" t="s">
        <v>846</v>
      </c>
      <c r="C469" s="3">
        <v>972.97200000000021</v>
      </c>
    </row>
    <row r="470" spans="1:3" ht="18" thickTop="1" thickBot="1" x14ac:dyDescent="0.4">
      <c r="A470" s="4" t="s">
        <v>847</v>
      </c>
      <c r="B470" s="4" t="s">
        <v>848</v>
      </c>
      <c r="C470" s="6">
        <v>1386.2201522400003</v>
      </c>
    </row>
    <row r="471" spans="1:3" ht="18" thickTop="1" thickBot="1" x14ac:dyDescent="0.4">
      <c r="A471" s="1" t="s">
        <v>849</v>
      </c>
      <c r="B471" s="4" t="s">
        <v>850</v>
      </c>
      <c r="C471" s="6">
        <v>755.53329280000003</v>
      </c>
    </row>
    <row r="472" spans="1:3" ht="18" thickTop="1" thickBot="1" x14ac:dyDescent="0.3">
      <c r="A472" s="1" t="s">
        <v>851</v>
      </c>
      <c r="B472" s="4" t="s">
        <v>852</v>
      </c>
      <c r="C472" s="3">
        <v>1267.0922484225005</v>
      </c>
    </row>
    <row r="473" spans="1:3" ht="18" thickTop="1" thickBot="1" x14ac:dyDescent="0.35">
      <c r="A473" s="1" t="s">
        <v>853</v>
      </c>
      <c r="B473" s="5" t="s">
        <v>854</v>
      </c>
      <c r="C473" s="3">
        <v>973.15676999999994</v>
      </c>
    </row>
    <row r="474" spans="1:3" ht="18" thickTop="1" thickBot="1" x14ac:dyDescent="0.3">
      <c r="A474" s="1" t="s">
        <v>855</v>
      </c>
      <c r="B474" s="4" t="s">
        <v>856</v>
      </c>
      <c r="C474" s="3">
        <v>1505.7536242000001</v>
      </c>
    </row>
    <row r="475" spans="1:3" ht="18" thickTop="1" thickBot="1" x14ac:dyDescent="0.35">
      <c r="A475" s="1" t="s">
        <v>857</v>
      </c>
      <c r="B475" s="5" t="s">
        <v>858</v>
      </c>
      <c r="C475" s="3">
        <v>1189.2628125000001</v>
      </c>
    </row>
    <row r="476" spans="1:3" ht="18" thickTop="1" thickBot="1" x14ac:dyDescent="0.3">
      <c r="A476" s="1" t="s">
        <v>859</v>
      </c>
      <c r="B476" s="4" t="s">
        <v>860</v>
      </c>
      <c r="C476" s="3">
        <v>1563.4623060000001</v>
      </c>
    </row>
    <row r="477" spans="1:3" ht="18" thickTop="1" thickBot="1" x14ac:dyDescent="0.3">
      <c r="A477" s="1" t="s">
        <v>861</v>
      </c>
      <c r="B477" s="4" t="s">
        <v>862</v>
      </c>
      <c r="C477" s="3">
        <v>651.06518400000004</v>
      </c>
    </row>
    <row r="478" spans="1:3" ht="18" thickTop="1" thickBot="1" x14ac:dyDescent="0.35">
      <c r="A478" s="1" t="s">
        <v>863</v>
      </c>
      <c r="B478" s="5" t="s">
        <v>864</v>
      </c>
      <c r="C478" s="3">
        <v>998.98076250000031</v>
      </c>
    </row>
    <row r="479" spans="1:3" ht="144" thickTop="1" thickBot="1" x14ac:dyDescent="0.3">
      <c r="A479" s="1">
        <v>30141</v>
      </c>
      <c r="B479" s="2" t="s">
        <v>865</v>
      </c>
      <c r="C479" s="3">
        <v>412.3554396674329</v>
      </c>
    </row>
    <row r="480" spans="1:3" ht="18" thickTop="1" thickBot="1" x14ac:dyDescent="0.35">
      <c r="A480" s="15" t="s">
        <v>866</v>
      </c>
      <c r="B480" s="5" t="s">
        <v>867</v>
      </c>
      <c r="C480" s="3">
        <v>1151.8044318000004</v>
      </c>
    </row>
    <row r="481" spans="1:3" ht="18" thickTop="1" thickBot="1" x14ac:dyDescent="0.3">
      <c r="A481" s="1" t="s">
        <v>868</v>
      </c>
      <c r="B481" s="4" t="s">
        <v>869</v>
      </c>
      <c r="C481" s="3">
        <v>3293.8019698500007</v>
      </c>
    </row>
    <row r="482" spans="1:3" ht="144" thickTop="1" thickBot="1" x14ac:dyDescent="0.3">
      <c r="A482" s="1">
        <v>30136</v>
      </c>
      <c r="B482" s="2" t="s">
        <v>870</v>
      </c>
      <c r="C482" s="3">
        <v>362.33646791649619</v>
      </c>
    </row>
    <row r="483" spans="1:3" ht="18" thickTop="1" thickBot="1" x14ac:dyDescent="0.3">
      <c r="A483" s="1" t="s">
        <v>871</v>
      </c>
      <c r="B483" s="4" t="s">
        <v>872</v>
      </c>
      <c r="C483" s="3">
        <v>3654.9198067500006</v>
      </c>
    </row>
    <row r="484" spans="1:3" ht="18" thickTop="1" thickBot="1" x14ac:dyDescent="0.4">
      <c r="A484" s="4" t="s">
        <v>873</v>
      </c>
      <c r="B484" s="4" t="s">
        <v>874</v>
      </c>
      <c r="C484" s="6">
        <v>2543.9013064080009</v>
      </c>
    </row>
    <row r="485" spans="1:3" ht="18" thickTop="1" thickBot="1" x14ac:dyDescent="0.3">
      <c r="A485" s="1" t="s">
        <v>875</v>
      </c>
      <c r="B485" s="4" t="s">
        <v>876</v>
      </c>
      <c r="C485" s="3">
        <v>2920.7807253000001</v>
      </c>
    </row>
    <row r="486" spans="1:3" ht="18" thickTop="1" thickBot="1" x14ac:dyDescent="0.3">
      <c r="A486" s="8">
        <v>30118</v>
      </c>
      <c r="B486" s="4" t="s">
        <v>877</v>
      </c>
      <c r="C486" s="3">
        <v>513.83855410271997</v>
      </c>
    </row>
    <row r="487" spans="1:3" ht="18" thickTop="1" thickBot="1" x14ac:dyDescent="0.3">
      <c r="A487" s="1" t="s">
        <v>878</v>
      </c>
      <c r="B487" s="4" t="s">
        <v>879</v>
      </c>
      <c r="C487" s="3">
        <v>2385.6748983144003</v>
      </c>
    </row>
    <row r="488" spans="1:3" ht="18" thickTop="1" thickBot="1" x14ac:dyDescent="0.35">
      <c r="A488" s="1" t="s">
        <v>880</v>
      </c>
      <c r="B488" s="25" t="s">
        <v>881</v>
      </c>
      <c r="C488" s="3">
        <v>1066.6668060000002</v>
      </c>
    </row>
    <row r="489" spans="1:3" ht="18" thickTop="1" thickBot="1" x14ac:dyDescent="0.3">
      <c r="A489" s="8">
        <v>30084</v>
      </c>
      <c r="B489" s="4" t="s">
        <v>882</v>
      </c>
      <c r="C489" s="3">
        <v>818.84830258165016</v>
      </c>
    </row>
    <row r="490" spans="1:3" ht="18" thickTop="1" thickBot="1" x14ac:dyDescent="0.3">
      <c r="A490" s="1" t="s">
        <v>883</v>
      </c>
      <c r="B490" s="23" t="s">
        <v>884</v>
      </c>
      <c r="C490" s="3">
        <v>4225.9487400000007</v>
      </c>
    </row>
    <row r="491" spans="1:3" ht="18" thickTop="1" thickBot="1" x14ac:dyDescent="0.35">
      <c r="A491" s="1" t="s">
        <v>885</v>
      </c>
      <c r="B491" s="5" t="s">
        <v>886</v>
      </c>
      <c r="C491" s="3">
        <v>1439.5108914</v>
      </c>
    </row>
    <row r="492" spans="1:3" ht="18" thickTop="1" thickBot="1" x14ac:dyDescent="0.35">
      <c r="A492" s="1" t="s">
        <v>887</v>
      </c>
      <c r="B492" s="5" t="s">
        <v>888</v>
      </c>
      <c r="C492" s="3">
        <v>1064.6356810319999</v>
      </c>
    </row>
    <row r="493" spans="1:3" ht="18" thickTop="1" thickBot="1" x14ac:dyDescent="0.3">
      <c r="A493" s="1">
        <v>9091905025</v>
      </c>
      <c r="B493" s="4" t="s">
        <v>889</v>
      </c>
      <c r="C493" s="3">
        <v>1742.1212160000007</v>
      </c>
    </row>
    <row r="494" spans="1:3" ht="18" thickTop="1" thickBot="1" x14ac:dyDescent="0.3">
      <c r="A494" s="1" t="s">
        <v>890</v>
      </c>
      <c r="B494" s="4" t="s">
        <v>891</v>
      </c>
      <c r="C494" s="3">
        <v>2138.1611325228005</v>
      </c>
    </row>
    <row r="495" spans="1:3" ht="18" thickTop="1" thickBot="1" x14ac:dyDescent="0.3">
      <c r="A495" s="1">
        <v>12008</v>
      </c>
      <c r="B495" s="4" t="s">
        <v>892</v>
      </c>
      <c r="C495" s="3">
        <v>856.962182965529</v>
      </c>
    </row>
    <row r="496" spans="1:3" ht="18" thickTop="1" thickBot="1" x14ac:dyDescent="0.35">
      <c r="A496" s="1" t="s">
        <v>893</v>
      </c>
      <c r="B496" s="25" t="s">
        <v>894</v>
      </c>
      <c r="C496" s="3">
        <v>1348.5017051999998</v>
      </c>
    </row>
    <row r="497" spans="1:3" ht="18" thickTop="1" thickBot="1" x14ac:dyDescent="0.3">
      <c r="A497" s="1" t="s">
        <v>895</v>
      </c>
      <c r="B497" s="4" t="s">
        <v>896</v>
      </c>
      <c r="C497" s="3">
        <v>919.60596450000003</v>
      </c>
    </row>
    <row r="498" spans="1:3" ht="18" thickTop="1" thickBot="1" x14ac:dyDescent="0.3">
      <c r="A498" s="1">
        <v>9091905050</v>
      </c>
      <c r="B498" s="4" t="s">
        <v>897</v>
      </c>
      <c r="C498" s="3">
        <v>1781.7148800000007</v>
      </c>
    </row>
    <row r="499" spans="1:3" ht="18" thickTop="1" thickBot="1" x14ac:dyDescent="0.35">
      <c r="A499" s="15" t="s">
        <v>898</v>
      </c>
      <c r="B499" s="5" t="s">
        <v>899</v>
      </c>
      <c r="C499" s="3">
        <v>1055.4673482000001</v>
      </c>
    </row>
    <row r="500" spans="1:3" ht="18" thickTop="1" thickBot="1" x14ac:dyDescent="0.3">
      <c r="A500" s="1" t="s">
        <v>900</v>
      </c>
      <c r="B500" s="4" t="s">
        <v>901</v>
      </c>
      <c r="C500" s="3">
        <v>628.31999999999994</v>
      </c>
    </row>
    <row r="501" spans="1:3" ht="18" thickTop="1" thickBot="1" x14ac:dyDescent="0.3">
      <c r="A501" s="8">
        <v>30082</v>
      </c>
      <c r="B501" s="4" t="s">
        <v>902</v>
      </c>
      <c r="C501" s="3">
        <v>483.873095372931</v>
      </c>
    </row>
    <row r="502" spans="1:3" ht="18" thickTop="1" thickBot="1" x14ac:dyDescent="0.35">
      <c r="A502" s="1" t="s">
        <v>903</v>
      </c>
      <c r="B502" s="5" t="s">
        <v>904</v>
      </c>
      <c r="C502" s="3">
        <v>842.67764999999997</v>
      </c>
    </row>
    <row r="503" spans="1:3" ht="18" thickTop="1" thickBot="1" x14ac:dyDescent="0.35">
      <c r="A503" s="1" t="s">
        <v>905</v>
      </c>
      <c r="B503" s="5" t="s">
        <v>906</v>
      </c>
      <c r="C503" s="3">
        <v>924.22710000000006</v>
      </c>
    </row>
    <row r="504" spans="1:3" ht="144" thickTop="1" thickBot="1" x14ac:dyDescent="0.3">
      <c r="A504" s="1">
        <v>30139</v>
      </c>
      <c r="B504" s="2" t="s">
        <v>907</v>
      </c>
      <c r="C504" s="3">
        <v>412.3554396674329</v>
      </c>
    </row>
    <row r="505" spans="1:3" ht="18" thickTop="1" thickBot="1" x14ac:dyDescent="0.35">
      <c r="A505" s="15" t="s">
        <v>908</v>
      </c>
      <c r="B505" s="5" t="s">
        <v>909</v>
      </c>
      <c r="C505" s="3">
        <v>813.31984799999998</v>
      </c>
    </row>
    <row r="506" spans="1:3" ht="18" thickTop="1" thickBot="1" x14ac:dyDescent="0.3">
      <c r="A506" s="1" t="s">
        <v>910</v>
      </c>
      <c r="B506" s="4" t="s">
        <v>911</v>
      </c>
      <c r="C506" s="3">
        <v>628.31999999999994</v>
      </c>
    </row>
    <row r="507" spans="1:3" ht="18" thickTop="1" thickBot="1" x14ac:dyDescent="0.3">
      <c r="A507" s="1" t="s">
        <v>912</v>
      </c>
      <c r="B507" s="4" t="s">
        <v>913</v>
      </c>
      <c r="C507" s="3">
        <v>767.17872000000023</v>
      </c>
    </row>
    <row r="508" spans="1:3" ht="18" thickTop="1" thickBot="1" x14ac:dyDescent="0.3">
      <c r="A508" s="29" t="s">
        <v>914</v>
      </c>
      <c r="B508" s="18" t="s">
        <v>915</v>
      </c>
      <c r="C508" s="3">
        <v>584.59269792000009</v>
      </c>
    </row>
    <row r="509" spans="1:3" ht="18" thickTop="1" thickBot="1" x14ac:dyDescent="0.3">
      <c r="A509" s="26" t="s">
        <v>916</v>
      </c>
      <c r="B509" s="18" t="s">
        <v>917</v>
      </c>
      <c r="C509" s="3">
        <v>576.37888000000009</v>
      </c>
    </row>
    <row r="510" spans="1:3" ht="18" thickTop="1" thickBot="1" x14ac:dyDescent="0.3">
      <c r="A510" s="8">
        <v>30120</v>
      </c>
      <c r="B510" s="4" t="s">
        <v>918</v>
      </c>
      <c r="C510" s="3">
        <v>578.06837336556021</v>
      </c>
    </row>
    <row r="511" spans="1:3" ht="18" thickTop="1" thickBot="1" x14ac:dyDescent="0.3">
      <c r="A511" s="1" t="s">
        <v>919</v>
      </c>
      <c r="B511" s="4" t="s">
        <v>920</v>
      </c>
      <c r="C511" s="3">
        <v>2140.5295271360001</v>
      </c>
    </row>
    <row r="512" spans="1:3" ht="18" thickTop="1" thickBot="1" x14ac:dyDescent="0.35">
      <c r="A512" s="1" t="s">
        <v>921</v>
      </c>
      <c r="B512" s="5" t="s">
        <v>922</v>
      </c>
      <c r="C512" s="3">
        <v>883.45237499999996</v>
      </c>
    </row>
    <row r="513" spans="1:3" ht="18" thickTop="1" thickBot="1" x14ac:dyDescent="0.3">
      <c r="A513" s="1" t="s">
        <v>923</v>
      </c>
      <c r="B513" s="4" t="s">
        <v>924</v>
      </c>
      <c r="C513" s="3">
        <v>3837.5049350484005</v>
      </c>
    </row>
    <row r="514" spans="1:3" ht="18" thickTop="1" thickBot="1" x14ac:dyDescent="0.3">
      <c r="A514" s="1" t="s">
        <v>925</v>
      </c>
      <c r="B514" s="4" t="s">
        <v>926</v>
      </c>
      <c r="C514" s="3">
        <v>2507.9347995519997</v>
      </c>
    </row>
    <row r="515" spans="1:3" ht="18" thickTop="1" thickBot="1" x14ac:dyDescent="0.35">
      <c r="A515" s="1" t="s">
        <v>927</v>
      </c>
      <c r="B515" s="5" t="s">
        <v>928</v>
      </c>
      <c r="C515" s="3">
        <v>1381.7738807999999</v>
      </c>
    </row>
    <row r="516" spans="1:3" ht="18" thickTop="1" thickBot="1" x14ac:dyDescent="0.3">
      <c r="A516" s="1">
        <v>30072</v>
      </c>
      <c r="B516" s="4" t="s">
        <v>929</v>
      </c>
      <c r="C516" s="3">
        <v>640.94458684849849</v>
      </c>
    </row>
    <row r="517" spans="1:3" ht="18" thickTop="1" thickBot="1" x14ac:dyDescent="0.4">
      <c r="A517" s="1" t="s">
        <v>930</v>
      </c>
      <c r="B517" s="4" t="s">
        <v>931</v>
      </c>
      <c r="C517" s="6">
        <v>2968.637286661201</v>
      </c>
    </row>
    <row r="518" spans="1:3" ht="18" thickTop="1" thickBot="1" x14ac:dyDescent="0.35">
      <c r="A518" s="1" t="s">
        <v>932</v>
      </c>
      <c r="B518" s="5" t="s">
        <v>933</v>
      </c>
      <c r="C518" s="3">
        <v>968.80746600000032</v>
      </c>
    </row>
    <row r="519" spans="1:3" ht="18" thickTop="1" thickBot="1" x14ac:dyDescent="0.3">
      <c r="A519" s="8">
        <v>30110</v>
      </c>
      <c r="B519" s="4" t="s">
        <v>934</v>
      </c>
      <c r="C519" s="3">
        <v>694.78037794806676</v>
      </c>
    </row>
    <row r="520" spans="1:3" ht="18" thickTop="1" thickBot="1" x14ac:dyDescent="0.35">
      <c r="A520" s="1" t="s">
        <v>935</v>
      </c>
      <c r="B520" s="5" t="s">
        <v>936</v>
      </c>
      <c r="C520" s="3">
        <v>951.41025000000013</v>
      </c>
    </row>
    <row r="521" spans="1:3" ht="129.75" thickTop="1" thickBot="1" x14ac:dyDescent="0.3">
      <c r="A521" s="1">
        <v>30134</v>
      </c>
      <c r="B521" s="8" t="s">
        <v>937</v>
      </c>
      <c r="C521" s="3">
        <v>393.24706843673795</v>
      </c>
    </row>
    <row r="522" spans="1:3" ht="18" thickTop="1" thickBot="1" x14ac:dyDescent="0.35">
      <c r="A522" s="1" t="s">
        <v>938</v>
      </c>
      <c r="B522" s="30" t="s">
        <v>939</v>
      </c>
      <c r="C522" s="3">
        <v>1076.4527400000002</v>
      </c>
    </row>
    <row r="523" spans="1:3" ht="18" thickTop="1" thickBot="1" x14ac:dyDescent="0.4">
      <c r="A523" s="4" t="s">
        <v>940</v>
      </c>
      <c r="B523" s="4" t="s">
        <v>941</v>
      </c>
      <c r="C523" s="6">
        <v>1112.7226627440002</v>
      </c>
    </row>
    <row r="524" spans="1:3" ht="18" thickTop="1" thickBot="1" x14ac:dyDescent="0.3">
      <c r="A524" s="1" t="s">
        <v>942</v>
      </c>
      <c r="B524" s="4" t="s">
        <v>943</v>
      </c>
      <c r="C524" s="3">
        <v>862.09462611999993</v>
      </c>
    </row>
    <row r="525" spans="1:3" ht="18" thickTop="1" thickBot="1" x14ac:dyDescent="0.35">
      <c r="A525" s="1" t="s">
        <v>944</v>
      </c>
      <c r="B525" s="30" t="s">
        <v>945</v>
      </c>
      <c r="C525" s="3">
        <v>826.36775999999998</v>
      </c>
    </row>
    <row r="526" spans="1:3" ht="18" thickTop="1" thickBot="1" x14ac:dyDescent="0.35">
      <c r="A526" s="1" t="s">
        <v>946</v>
      </c>
      <c r="B526" s="5" t="s">
        <v>947</v>
      </c>
      <c r="C526" s="3">
        <v>979.81664175000003</v>
      </c>
    </row>
    <row r="527" spans="1:3" ht="18" thickTop="1" thickBot="1" x14ac:dyDescent="0.35">
      <c r="A527" s="1" t="s">
        <v>948</v>
      </c>
      <c r="B527" s="5" t="s">
        <v>949</v>
      </c>
      <c r="C527" s="3">
        <v>1149.8472450000004</v>
      </c>
    </row>
    <row r="528" spans="1:3" ht="18" thickTop="1" thickBot="1" x14ac:dyDescent="0.3">
      <c r="A528" s="1" t="s">
        <v>950</v>
      </c>
      <c r="B528" s="4" t="s">
        <v>951</v>
      </c>
      <c r="C528" s="3">
        <v>1293.9179400000003</v>
      </c>
    </row>
    <row r="529" spans="1:3" ht="18" thickTop="1" thickBot="1" x14ac:dyDescent="0.3">
      <c r="A529" s="1" t="s">
        <v>952</v>
      </c>
      <c r="B529" s="4" t="s">
        <v>953</v>
      </c>
      <c r="C529" s="3">
        <v>300.27999232000002</v>
      </c>
    </row>
    <row r="530" spans="1:3" ht="18" thickTop="1" thickBot="1" x14ac:dyDescent="0.35">
      <c r="A530" s="1" t="s">
        <v>954</v>
      </c>
      <c r="B530" s="5" t="s">
        <v>955</v>
      </c>
      <c r="C530" s="3">
        <v>891.60731999999996</v>
      </c>
    </row>
    <row r="531" spans="1:3" ht="18" thickTop="1" thickBot="1" x14ac:dyDescent="0.3">
      <c r="A531" s="1" t="s">
        <v>956</v>
      </c>
      <c r="B531" s="4" t="s">
        <v>957</v>
      </c>
      <c r="C531" s="3">
        <v>300.27999232000002</v>
      </c>
    </row>
    <row r="532" spans="1:3" ht="18" thickTop="1" thickBot="1" x14ac:dyDescent="0.35">
      <c r="A532" s="1" t="s">
        <v>958</v>
      </c>
      <c r="B532" s="5" t="s">
        <v>959</v>
      </c>
      <c r="C532" s="3">
        <v>782.87472000000014</v>
      </c>
    </row>
    <row r="533" spans="1:3" ht="18" thickTop="1" thickBot="1" x14ac:dyDescent="0.35">
      <c r="A533" s="1" t="s">
        <v>960</v>
      </c>
      <c r="B533" s="5" t="s">
        <v>961</v>
      </c>
      <c r="C533" s="3">
        <v>918.24680699999999</v>
      </c>
    </row>
    <row r="534" spans="1:3" ht="18" thickTop="1" thickBot="1" x14ac:dyDescent="0.4">
      <c r="A534" s="4" t="s">
        <v>962</v>
      </c>
      <c r="B534" s="4" t="s">
        <v>963</v>
      </c>
      <c r="C534" s="6">
        <v>1180.1603998800001</v>
      </c>
    </row>
    <row r="535" spans="1:3" ht="18" thickTop="1" thickBot="1" x14ac:dyDescent="0.35">
      <c r="A535" s="10" t="s">
        <v>964</v>
      </c>
      <c r="B535" s="31" t="s">
        <v>965</v>
      </c>
      <c r="C535" s="3">
        <v>730.6464000000002</v>
      </c>
    </row>
    <row r="536" spans="1:3" ht="18" thickTop="1" thickBot="1" x14ac:dyDescent="0.3">
      <c r="A536" s="1" t="s">
        <v>966</v>
      </c>
      <c r="B536" s="4" t="s">
        <v>967</v>
      </c>
      <c r="C536" s="3">
        <v>1459.4136751950002</v>
      </c>
    </row>
    <row r="537" spans="1:3" ht="18" thickTop="1" thickBot="1" x14ac:dyDescent="0.35">
      <c r="A537" s="1" t="s">
        <v>968</v>
      </c>
      <c r="B537" s="5" t="s">
        <v>969</v>
      </c>
      <c r="C537" s="3">
        <v>824.19310800000005</v>
      </c>
    </row>
    <row r="538" spans="1:3" ht="18" thickTop="1" thickBot="1" x14ac:dyDescent="0.3">
      <c r="A538" s="1" t="s">
        <v>970</v>
      </c>
      <c r="B538" s="4" t="s">
        <v>971</v>
      </c>
      <c r="C538" s="3">
        <v>1700.1504324000005</v>
      </c>
    </row>
    <row r="539" spans="1:3" ht="18" thickTop="1" thickBot="1" x14ac:dyDescent="0.3">
      <c r="A539" s="1" t="s">
        <v>972</v>
      </c>
      <c r="B539" s="4" t="s">
        <v>973</v>
      </c>
      <c r="C539" s="3">
        <v>669.75920000000031</v>
      </c>
    </row>
    <row r="540" spans="1:3" ht="18" thickTop="1" thickBot="1" x14ac:dyDescent="0.3">
      <c r="A540" s="1" t="s">
        <v>974</v>
      </c>
      <c r="B540" s="4" t="s">
        <v>975</v>
      </c>
      <c r="C540" s="3">
        <v>1310.2111139250001</v>
      </c>
    </row>
    <row r="541" spans="1:3" ht="18" thickTop="1" thickBot="1" x14ac:dyDescent="0.3">
      <c r="A541" s="1" t="s">
        <v>976</v>
      </c>
      <c r="B541" s="4" t="s">
        <v>977</v>
      </c>
      <c r="C541" s="3">
        <v>1105.3759115520002</v>
      </c>
    </row>
    <row r="542" spans="1:3" ht="18" thickTop="1" thickBot="1" x14ac:dyDescent="0.35">
      <c r="A542" s="1" t="s">
        <v>978</v>
      </c>
      <c r="B542" s="9" t="s">
        <v>979</v>
      </c>
      <c r="C542" s="3">
        <v>746.85704624999994</v>
      </c>
    </row>
    <row r="543" spans="1:3" ht="18" thickTop="1" thickBot="1" x14ac:dyDescent="0.3">
      <c r="A543" s="1">
        <v>12010</v>
      </c>
      <c r="B543" s="4" t="s">
        <v>980</v>
      </c>
      <c r="C543" s="3">
        <v>544.69025970890561</v>
      </c>
    </row>
    <row r="544" spans="1:3" ht="18" thickTop="1" thickBot="1" x14ac:dyDescent="0.3">
      <c r="A544" s="8">
        <v>12018</v>
      </c>
      <c r="B544" s="4" t="s">
        <v>981</v>
      </c>
      <c r="C544" s="3">
        <v>530.10661849579299</v>
      </c>
    </row>
    <row r="545" spans="1:3" ht="18" thickTop="1" thickBot="1" x14ac:dyDescent="0.3">
      <c r="A545" s="1" t="s">
        <v>982</v>
      </c>
      <c r="B545" s="4" t="s">
        <v>983</v>
      </c>
      <c r="C545" s="3">
        <v>586.27800000000002</v>
      </c>
    </row>
    <row r="546" spans="1:3" ht="18" thickTop="1" thickBot="1" x14ac:dyDescent="0.4">
      <c r="A546" s="1" t="s">
        <v>984</v>
      </c>
      <c r="B546" s="4" t="s">
        <v>985</v>
      </c>
      <c r="C546" s="6">
        <v>529.06247680000013</v>
      </c>
    </row>
    <row r="547" spans="1:3" ht="18" thickTop="1" thickBot="1" x14ac:dyDescent="0.35">
      <c r="A547" s="1" t="s">
        <v>986</v>
      </c>
      <c r="B547" s="5" t="s">
        <v>987</v>
      </c>
      <c r="C547" s="3">
        <v>1087.326</v>
      </c>
    </row>
    <row r="548" spans="1:3" ht="18" thickTop="1" thickBot="1" x14ac:dyDescent="0.35">
      <c r="A548" s="1" t="s">
        <v>988</v>
      </c>
      <c r="B548" s="5" t="s">
        <v>989</v>
      </c>
      <c r="C548" s="3">
        <v>1141.6923000000002</v>
      </c>
    </row>
    <row r="549" spans="1:3" ht="18" thickTop="1" thickBot="1" x14ac:dyDescent="0.4">
      <c r="A549" s="4" t="s">
        <v>990</v>
      </c>
      <c r="B549" s="4" t="s">
        <v>991</v>
      </c>
      <c r="C549" s="6">
        <v>2150.5145064480002</v>
      </c>
    </row>
    <row r="550" spans="1:3" ht="18" thickTop="1" thickBot="1" x14ac:dyDescent="0.3">
      <c r="A550" s="1" t="s">
        <v>992</v>
      </c>
      <c r="B550" s="4" t="s">
        <v>993</v>
      </c>
      <c r="C550" s="3">
        <v>680.51610000000016</v>
      </c>
    </row>
    <row r="551" spans="1:3" ht="18" thickTop="1" thickBot="1" x14ac:dyDescent="0.35">
      <c r="A551" s="1" t="s">
        <v>994</v>
      </c>
      <c r="B551" s="5" t="s">
        <v>995</v>
      </c>
      <c r="C551" s="3">
        <v>652.39560000000006</v>
      </c>
    </row>
    <row r="552" spans="1:3" ht="18" thickTop="1" thickBot="1" x14ac:dyDescent="0.3">
      <c r="A552" s="1" t="s">
        <v>996</v>
      </c>
      <c r="B552" s="4" t="s">
        <v>997</v>
      </c>
      <c r="C552" s="3">
        <v>564.05036250000012</v>
      </c>
    </row>
    <row r="553" spans="1:3" ht="18" thickTop="1" thickBot="1" x14ac:dyDescent="0.3">
      <c r="A553" s="1">
        <v>30046</v>
      </c>
      <c r="B553" s="4" t="s">
        <v>998</v>
      </c>
      <c r="C553" s="3">
        <v>477.58257512279664</v>
      </c>
    </row>
    <row r="554" spans="1:3" ht="18" thickTop="1" thickBot="1" x14ac:dyDescent="0.4">
      <c r="A554" s="1" t="s">
        <v>999</v>
      </c>
      <c r="B554" s="4" t="s">
        <v>1000</v>
      </c>
      <c r="C554" s="6">
        <v>439.08480000000009</v>
      </c>
    </row>
    <row r="555" spans="1:3" ht="18" thickTop="1" thickBot="1" x14ac:dyDescent="0.4">
      <c r="A555" s="1" t="s">
        <v>1001</v>
      </c>
      <c r="B555" s="4" t="s">
        <v>1002</v>
      </c>
      <c r="C555" s="6">
        <v>558.5447296000001</v>
      </c>
    </row>
    <row r="556" spans="1:3" ht="18" thickTop="1" thickBot="1" x14ac:dyDescent="0.4">
      <c r="A556" s="1" t="s">
        <v>1003</v>
      </c>
      <c r="B556" s="4" t="s">
        <v>1004</v>
      </c>
      <c r="C556" s="6">
        <v>628.35984640000004</v>
      </c>
    </row>
    <row r="557" spans="1:3" ht="18" thickTop="1" thickBot="1" x14ac:dyDescent="0.4">
      <c r="A557" s="1" t="s">
        <v>1005</v>
      </c>
      <c r="B557" s="4" t="s">
        <v>1006</v>
      </c>
      <c r="C557" s="6">
        <v>503.80387200000001</v>
      </c>
    </row>
    <row r="558" spans="1:3" ht="18" thickTop="1" thickBot="1" x14ac:dyDescent="0.4">
      <c r="A558" s="7" t="s">
        <v>1007</v>
      </c>
      <c r="B558" s="4" t="s">
        <v>1008</v>
      </c>
      <c r="C558" s="6">
        <v>455.08320000000009</v>
      </c>
    </row>
    <row r="559" spans="1:3" ht="18" thickTop="1" thickBot="1" x14ac:dyDescent="0.35">
      <c r="A559" s="1" t="s">
        <v>1009</v>
      </c>
      <c r="B559" s="5" t="s">
        <v>1010</v>
      </c>
      <c r="C559" s="3">
        <v>761.12820000000011</v>
      </c>
    </row>
    <row r="560" spans="1:3" ht="18" thickTop="1" thickBot="1" x14ac:dyDescent="0.3">
      <c r="A560" s="1" t="s">
        <v>1011</v>
      </c>
      <c r="B560" s="4" t="s">
        <v>1012</v>
      </c>
      <c r="C560" s="3">
        <v>937.8186750000001</v>
      </c>
    </row>
    <row r="561" spans="1:3" ht="18" thickTop="1" thickBot="1" x14ac:dyDescent="0.3">
      <c r="A561" s="1" t="s">
        <v>1013</v>
      </c>
      <c r="B561" s="4" t="s">
        <v>1014</v>
      </c>
      <c r="C561" s="3">
        <v>461.92500908272979</v>
      </c>
    </row>
    <row r="562" spans="1:3" ht="18" thickTop="1" thickBot="1" x14ac:dyDescent="0.4">
      <c r="A562" s="1" t="s">
        <v>1015</v>
      </c>
      <c r="B562" s="4" t="s">
        <v>1016</v>
      </c>
      <c r="C562" s="6">
        <v>523.90800000000013</v>
      </c>
    </row>
    <row r="563" spans="1:3" ht="18" thickTop="1" thickBot="1" x14ac:dyDescent="0.4">
      <c r="A563" s="1" t="s">
        <v>1017</v>
      </c>
      <c r="B563" s="4" t="s">
        <v>1018</v>
      </c>
      <c r="C563" s="6">
        <v>594.73722880000014</v>
      </c>
    </row>
    <row r="564" spans="1:3" ht="18" thickTop="1" thickBot="1" x14ac:dyDescent="0.3">
      <c r="A564" s="1" t="s">
        <v>1019</v>
      </c>
      <c r="B564" s="4" t="s">
        <v>1020</v>
      </c>
      <c r="C564" s="3">
        <v>1313.7827444560003</v>
      </c>
    </row>
    <row r="565" spans="1:3" ht="18" thickTop="1" thickBot="1" x14ac:dyDescent="0.3">
      <c r="A565" s="1" t="s">
        <v>1021</v>
      </c>
      <c r="B565" s="4" t="s">
        <v>1022</v>
      </c>
      <c r="C565" s="3">
        <v>680.51610000000016</v>
      </c>
    </row>
    <row r="566" spans="1:3" ht="18" thickTop="1" thickBot="1" x14ac:dyDescent="0.35">
      <c r="A566" s="1" t="s">
        <v>1023</v>
      </c>
      <c r="B566" s="5" t="s">
        <v>1024</v>
      </c>
      <c r="C566" s="3">
        <v>605.36875050000003</v>
      </c>
    </row>
    <row r="567" spans="1:3" ht="18" thickTop="1" thickBot="1" x14ac:dyDescent="0.3">
      <c r="A567" s="1" t="s">
        <v>1025</v>
      </c>
      <c r="B567" s="4" t="s">
        <v>1026</v>
      </c>
      <c r="C567" s="3">
        <v>591.23351250000007</v>
      </c>
    </row>
    <row r="568" spans="1:3" ht="18" thickTop="1" thickBot="1" x14ac:dyDescent="0.3">
      <c r="A568" s="1">
        <v>30037</v>
      </c>
      <c r="B568" s="4" t="s">
        <v>1027</v>
      </c>
      <c r="C568" s="3">
        <v>452.82090021612436</v>
      </c>
    </row>
    <row r="569" spans="1:3" ht="18" thickTop="1" thickBot="1" x14ac:dyDescent="0.4">
      <c r="A569" s="1" t="s">
        <v>1028</v>
      </c>
      <c r="B569" s="4" t="s">
        <v>1029</v>
      </c>
      <c r="C569" s="6">
        <v>773.38800000000015</v>
      </c>
    </row>
    <row r="570" spans="1:3" ht="18" thickTop="1" thickBot="1" x14ac:dyDescent="0.4">
      <c r="A570" s="1" t="s">
        <v>1030</v>
      </c>
      <c r="B570" s="4" t="s">
        <v>1031</v>
      </c>
      <c r="C570" s="6">
        <v>613.57112960000018</v>
      </c>
    </row>
    <row r="571" spans="1:3" ht="18" thickTop="1" thickBot="1" x14ac:dyDescent="0.3">
      <c r="A571" s="8">
        <v>30126</v>
      </c>
      <c r="B571" s="4" t="s">
        <v>1032</v>
      </c>
      <c r="C571" s="3">
        <v>594.12582818127009</v>
      </c>
    </row>
    <row r="572" spans="1:3" ht="18" thickTop="1" thickBot="1" x14ac:dyDescent="0.3">
      <c r="A572" s="1" t="s">
        <v>1033</v>
      </c>
      <c r="B572" s="4" t="s">
        <v>1034</v>
      </c>
      <c r="C572" s="3">
        <v>1010.513108696</v>
      </c>
    </row>
    <row r="573" spans="1:3" ht="18" thickTop="1" thickBot="1" x14ac:dyDescent="0.35">
      <c r="A573" s="1" t="s">
        <v>1035</v>
      </c>
      <c r="B573" s="5" t="s">
        <v>1036</v>
      </c>
      <c r="C573" s="3">
        <v>587.15604000000008</v>
      </c>
    </row>
    <row r="574" spans="1:3" ht="18" thickTop="1" thickBot="1" x14ac:dyDescent="0.3">
      <c r="A574" s="1" t="s">
        <v>1037</v>
      </c>
      <c r="B574" s="4" t="s">
        <v>1038</v>
      </c>
      <c r="C574" s="3">
        <v>591.23351250000007</v>
      </c>
    </row>
    <row r="575" spans="1:3" ht="18" thickTop="1" thickBot="1" x14ac:dyDescent="0.4">
      <c r="A575" s="1" t="s">
        <v>1039</v>
      </c>
      <c r="B575" s="4" t="s">
        <v>1040</v>
      </c>
      <c r="C575" s="6">
        <v>773.38800000000015</v>
      </c>
    </row>
    <row r="576" spans="1:3" ht="18" thickTop="1" thickBot="1" x14ac:dyDescent="0.4">
      <c r="A576" s="1" t="s">
        <v>1041</v>
      </c>
      <c r="B576" s="4" t="s">
        <v>1042</v>
      </c>
      <c r="C576" s="6">
        <v>613.57112960000018</v>
      </c>
    </row>
    <row r="577" spans="1:3" ht="18" thickTop="1" thickBot="1" x14ac:dyDescent="0.4">
      <c r="A577" s="7" t="s">
        <v>1043</v>
      </c>
      <c r="B577" s="4" t="s">
        <v>1044</v>
      </c>
      <c r="C577" s="6">
        <v>582.50649600000008</v>
      </c>
    </row>
    <row r="578" spans="1:3" ht="18" thickTop="1" thickBot="1" x14ac:dyDescent="0.3">
      <c r="A578" s="8">
        <v>30111</v>
      </c>
      <c r="B578" s="4" t="s">
        <v>1045</v>
      </c>
      <c r="C578" s="3">
        <v>392.05464184212337</v>
      </c>
    </row>
    <row r="579" spans="1:3" ht="18" thickTop="1" thickBot="1" x14ac:dyDescent="0.4">
      <c r="A579" s="1" t="s">
        <v>1046</v>
      </c>
      <c r="B579" s="4" t="s">
        <v>1047</v>
      </c>
      <c r="C579" s="6">
        <v>523.90800000000013</v>
      </c>
    </row>
    <row r="580" spans="1:3" ht="18" thickTop="1" thickBot="1" x14ac:dyDescent="0.35">
      <c r="A580" s="1" t="s">
        <v>1048</v>
      </c>
      <c r="B580" s="5" t="s">
        <v>1049</v>
      </c>
      <c r="C580" s="3">
        <v>1141.6923000000002</v>
      </c>
    </row>
    <row r="581" spans="1:3" ht="18" thickTop="1" thickBot="1" x14ac:dyDescent="0.3">
      <c r="A581" s="1" t="s">
        <v>1050</v>
      </c>
      <c r="B581" s="4" t="s">
        <v>1051</v>
      </c>
      <c r="C581" s="3">
        <v>1019.368125</v>
      </c>
    </row>
    <row r="582" spans="1:3" ht="18" thickTop="1" thickBot="1" x14ac:dyDescent="0.4">
      <c r="A582" s="1" t="s">
        <v>1052</v>
      </c>
      <c r="B582" s="4" t="s">
        <v>1053</v>
      </c>
      <c r="C582" s="6">
        <v>976.15048960000024</v>
      </c>
    </row>
    <row r="583" spans="1:3" ht="18" thickTop="1" thickBot="1" x14ac:dyDescent="0.3">
      <c r="A583" s="1" t="s">
        <v>1054</v>
      </c>
      <c r="B583" s="4" t="s">
        <v>1055</v>
      </c>
      <c r="C583" s="3">
        <v>2332.6179880640002</v>
      </c>
    </row>
    <row r="584" spans="1:3" ht="18" thickTop="1" thickBot="1" x14ac:dyDescent="0.35">
      <c r="A584" s="1" t="s">
        <v>1056</v>
      </c>
      <c r="B584" s="5" t="s">
        <v>1057</v>
      </c>
      <c r="C584" s="3">
        <v>998.98076250000031</v>
      </c>
    </row>
    <row r="585" spans="1:3" ht="18" thickTop="1" thickBot="1" x14ac:dyDescent="0.3">
      <c r="A585" s="1" t="s">
        <v>1058</v>
      </c>
      <c r="B585" s="4" t="s">
        <v>1059</v>
      </c>
      <c r="C585" s="3">
        <v>1039.7554875000001</v>
      </c>
    </row>
    <row r="586" spans="1:3" ht="18" thickTop="1" thickBot="1" x14ac:dyDescent="0.4">
      <c r="A586" s="1" t="s">
        <v>1060</v>
      </c>
      <c r="B586" s="4" t="s">
        <v>1061</v>
      </c>
      <c r="C586" s="6">
        <v>785.57473280000011</v>
      </c>
    </row>
    <row r="587" spans="1:3" ht="18" thickTop="1" thickBot="1" x14ac:dyDescent="0.3">
      <c r="A587" s="1" t="s">
        <v>1062</v>
      </c>
      <c r="B587" s="4" t="s">
        <v>1063</v>
      </c>
      <c r="C587" s="3">
        <v>1557.9057785200005</v>
      </c>
    </row>
    <row r="588" spans="1:3" ht="18" thickTop="1" thickBot="1" x14ac:dyDescent="0.35">
      <c r="A588" s="1" t="s">
        <v>1064</v>
      </c>
      <c r="B588" s="5" t="s">
        <v>1065</v>
      </c>
      <c r="C588" s="3">
        <v>782.87472000000014</v>
      </c>
    </row>
    <row r="589" spans="1:3" ht="18" thickTop="1" thickBot="1" x14ac:dyDescent="0.3">
      <c r="A589" s="1" t="s">
        <v>1066</v>
      </c>
      <c r="B589" s="4" t="s">
        <v>1067</v>
      </c>
      <c r="C589" s="3">
        <v>937.8186750000001</v>
      </c>
    </row>
    <row r="590" spans="1:3" ht="18" thickTop="1" thickBot="1" x14ac:dyDescent="0.3">
      <c r="A590" s="1" t="s">
        <v>1068</v>
      </c>
      <c r="B590" s="4" t="s">
        <v>1069</v>
      </c>
      <c r="C590" s="3">
        <v>455.57082560414079</v>
      </c>
    </row>
    <row r="591" spans="1:3" ht="18" thickTop="1" thickBot="1" x14ac:dyDescent="0.4">
      <c r="A591" s="1" t="s">
        <v>1070</v>
      </c>
      <c r="B591" s="4" t="s">
        <v>1071</v>
      </c>
      <c r="C591" s="6">
        <v>374.22</v>
      </c>
    </row>
    <row r="592" spans="1:3" ht="18" thickTop="1" thickBot="1" x14ac:dyDescent="0.4">
      <c r="A592" s="1" t="s">
        <v>1072</v>
      </c>
      <c r="B592" s="4" t="s">
        <v>1073</v>
      </c>
      <c r="C592" s="6">
        <v>557.55722880000008</v>
      </c>
    </row>
    <row r="593" spans="1:3" ht="18" thickTop="1" thickBot="1" x14ac:dyDescent="0.4">
      <c r="A593" s="1" t="s">
        <v>1074</v>
      </c>
      <c r="B593" s="4" t="s">
        <v>1075</v>
      </c>
      <c r="C593" s="6">
        <v>976.00771840000027</v>
      </c>
    </row>
    <row r="594" spans="1:3" ht="18" thickTop="1" thickBot="1" x14ac:dyDescent="0.3">
      <c r="A594" s="1" t="s">
        <v>1076</v>
      </c>
      <c r="B594" s="4" t="s">
        <v>1077</v>
      </c>
      <c r="C594" s="3">
        <v>1931.6906467040001</v>
      </c>
    </row>
    <row r="595" spans="1:3" ht="18" thickTop="1" thickBot="1" x14ac:dyDescent="0.35">
      <c r="A595" s="1" t="s">
        <v>1078</v>
      </c>
      <c r="B595" s="5" t="s">
        <v>1079</v>
      </c>
      <c r="C595" s="3">
        <v>598.02930000000015</v>
      </c>
    </row>
    <row r="596" spans="1:3" ht="18" thickTop="1" thickBot="1" x14ac:dyDescent="0.3">
      <c r="A596" s="1" t="s">
        <v>1080</v>
      </c>
      <c r="B596" s="4" t="s">
        <v>1081</v>
      </c>
      <c r="C596" s="3">
        <v>869.86080000000015</v>
      </c>
    </row>
    <row r="597" spans="1:3" ht="18" thickTop="1" thickBot="1" x14ac:dyDescent="0.3">
      <c r="A597" s="1" t="s">
        <v>1082</v>
      </c>
      <c r="B597" s="4" t="s">
        <v>1083</v>
      </c>
      <c r="C597" s="3">
        <v>298.66144000000003</v>
      </c>
    </row>
    <row r="598" spans="1:3" ht="18" thickTop="1" thickBot="1" x14ac:dyDescent="0.3">
      <c r="A598" s="1" t="s">
        <v>1084</v>
      </c>
      <c r="B598" s="4" t="s">
        <v>1085</v>
      </c>
      <c r="C598" s="3">
        <v>469.03525996256815</v>
      </c>
    </row>
    <row r="599" spans="1:3" ht="18" thickTop="1" thickBot="1" x14ac:dyDescent="0.4">
      <c r="A599" s="1" t="s">
        <v>1086</v>
      </c>
      <c r="B599" s="4" t="s">
        <v>1087</v>
      </c>
      <c r="C599" s="6">
        <v>374.22</v>
      </c>
    </row>
    <row r="600" spans="1:3" ht="18" thickTop="1" thickBot="1" x14ac:dyDescent="0.4">
      <c r="A600" s="1" t="s">
        <v>1088</v>
      </c>
      <c r="B600" s="4" t="s">
        <v>1089</v>
      </c>
      <c r="C600" s="6">
        <v>594.73722880000014</v>
      </c>
    </row>
    <row r="601" spans="1:3" ht="18" thickTop="1" thickBot="1" x14ac:dyDescent="0.3">
      <c r="A601" s="1" t="s">
        <v>1090</v>
      </c>
      <c r="B601" s="4" t="s">
        <v>1091</v>
      </c>
      <c r="C601" s="3">
        <v>1773.0670972</v>
      </c>
    </row>
    <row r="602" spans="1:3" ht="18" thickTop="1" thickBot="1" x14ac:dyDescent="0.3">
      <c r="A602" s="1" t="s">
        <v>1092</v>
      </c>
      <c r="B602" s="4" t="s">
        <v>1093</v>
      </c>
      <c r="C602" s="3">
        <v>816.61932000000013</v>
      </c>
    </row>
    <row r="603" spans="1:3" ht="18" thickTop="1" thickBot="1" x14ac:dyDescent="0.35">
      <c r="A603" s="1" t="s">
        <v>1094</v>
      </c>
      <c r="B603" s="5" t="s">
        <v>1095</v>
      </c>
      <c r="C603" s="3">
        <v>652.39560000000006</v>
      </c>
    </row>
    <row r="604" spans="1:3" ht="18" thickTop="1" thickBot="1" x14ac:dyDescent="0.3">
      <c r="A604" s="1" t="s">
        <v>1096</v>
      </c>
      <c r="B604" s="4" t="s">
        <v>1097</v>
      </c>
      <c r="C604" s="3">
        <v>978.5934000000002</v>
      </c>
    </row>
    <row r="605" spans="1:3" ht="18" thickTop="1" thickBot="1" x14ac:dyDescent="0.3">
      <c r="A605" s="1" t="s">
        <v>1098</v>
      </c>
      <c r="B605" s="4" t="s">
        <v>1099</v>
      </c>
      <c r="C605" s="3">
        <v>992.18497500000001</v>
      </c>
    </row>
    <row r="606" spans="1:3" ht="18" thickTop="1" thickBot="1" x14ac:dyDescent="0.3">
      <c r="A606" s="1" t="s">
        <v>1100</v>
      </c>
      <c r="B606" s="4" t="s">
        <v>1101</v>
      </c>
      <c r="C606" s="3">
        <v>500.27532152059229</v>
      </c>
    </row>
    <row r="607" spans="1:3" ht="18" thickTop="1" thickBot="1" x14ac:dyDescent="0.4">
      <c r="A607" s="1" t="s">
        <v>1102</v>
      </c>
      <c r="B607" s="4" t="s">
        <v>1103</v>
      </c>
      <c r="C607" s="6">
        <v>623.70000000000005</v>
      </c>
    </row>
    <row r="608" spans="1:3" ht="18" thickTop="1" thickBot="1" x14ac:dyDescent="0.4">
      <c r="A608" s="1" t="s">
        <v>1104</v>
      </c>
      <c r="B608" s="4" t="s">
        <v>1105</v>
      </c>
      <c r="C608" s="6">
        <v>479.46138240000005</v>
      </c>
    </row>
    <row r="609" spans="1:3" ht="18" thickTop="1" thickBot="1" x14ac:dyDescent="0.4">
      <c r="A609" s="1" t="s">
        <v>1106</v>
      </c>
      <c r="B609" s="4" t="s">
        <v>1107</v>
      </c>
      <c r="C609" s="6">
        <v>887.56096000000014</v>
      </c>
    </row>
    <row r="610" spans="1:3" ht="18" thickTop="1" thickBot="1" x14ac:dyDescent="0.4">
      <c r="A610" s="7" t="s">
        <v>1108</v>
      </c>
      <c r="B610" s="4" t="s">
        <v>1109</v>
      </c>
      <c r="C610" s="6">
        <v>613.51164159999996</v>
      </c>
    </row>
    <row r="611" spans="1:3" ht="18" thickTop="1" thickBot="1" x14ac:dyDescent="0.3">
      <c r="A611" s="1" t="s">
        <v>1110</v>
      </c>
      <c r="B611" s="4" t="s">
        <v>1111</v>
      </c>
      <c r="C611" s="3">
        <v>1011.319846264</v>
      </c>
    </row>
    <row r="612" spans="1:3" ht="18" thickTop="1" thickBot="1" x14ac:dyDescent="0.35">
      <c r="A612" s="1" t="s">
        <v>1112</v>
      </c>
      <c r="B612" s="5" t="s">
        <v>1113</v>
      </c>
      <c r="C612" s="3">
        <v>528.03268875000015</v>
      </c>
    </row>
    <row r="613" spans="1:3" ht="18" thickTop="1" thickBot="1" x14ac:dyDescent="0.3">
      <c r="A613" s="1" t="s">
        <v>1114</v>
      </c>
      <c r="B613" s="4" t="s">
        <v>1115</v>
      </c>
      <c r="C613" s="3">
        <v>591.23351250000007</v>
      </c>
    </row>
    <row r="614" spans="1:3" ht="18" thickTop="1" thickBot="1" x14ac:dyDescent="0.3">
      <c r="A614" s="1">
        <v>30047</v>
      </c>
      <c r="B614" s="4" t="s">
        <v>1116</v>
      </c>
      <c r="C614" s="3">
        <v>507.022614142186</v>
      </c>
    </row>
    <row r="615" spans="1:3" ht="18" thickTop="1" thickBot="1" x14ac:dyDescent="0.3">
      <c r="A615" s="1">
        <v>30056</v>
      </c>
      <c r="B615" s="4" t="s">
        <v>1116</v>
      </c>
      <c r="C615" s="3">
        <v>211.79782901921496</v>
      </c>
    </row>
    <row r="616" spans="1:3" ht="18" thickTop="1" thickBot="1" x14ac:dyDescent="0.4">
      <c r="A616" s="1" t="s">
        <v>1117</v>
      </c>
      <c r="B616" s="4" t="s">
        <v>1118</v>
      </c>
      <c r="C616" s="6">
        <v>439.08480000000009</v>
      </c>
    </row>
    <row r="617" spans="1:3" ht="18" thickTop="1" thickBot="1" x14ac:dyDescent="0.3">
      <c r="A617" s="8">
        <v>30125</v>
      </c>
      <c r="B617" s="4" t="s">
        <v>1119</v>
      </c>
      <c r="C617" s="3">
        <v>655.14415648096804</v>
      </c>
    </row>
    <row r="618" spans="1:3" ht="18" thickTop="1" thickBot="1" x14ac:dyDescent="0.4">
      <c r="A618" s="7" t="s">
        <v>1120</v>
      </c>
      <c r="B618" s="4" t="s">
        <v>1121</v>
      </c>
      <c r="C618" s="6">
        <v>618.91315200000008</v>
      </c>
    </row>
    <row r="619" spans="1:3" ht="18" thickTop="1" thickBot="1" x14ac:dyDescent="0.3">
      <c r="A619" s="1" t="s">
        <v>1122</v>
      </c>
      <c r="B619" s="4" t="s">
        <v>1123</v>
      </c>
      <c r="C619" s="3">
        <v>1704.3074171759997</v>
      </c>
    </row>
    <row r="620" spans="1:3" ht="18" thickTop="1" thickBot="1" x14ac:dyDescent="0.35">
      <c r="A620" s="1" t="s">
        <v>1124</v>
      </c>
      <c r="B620" s="5" t="s">
        <v>1125</v>
      </c>
      <c r="C620" s="3">
        <v>891.87915150000003</v>
      </c>
    </row>
    <row r="621" spans="1:3" ht="18" thickTop="1" thickBot="1" x14ac:dyDescent="0.4">
      <c r="A621" s="1" t="s">
        <v>1126</v>
      </c>
      <c r="B621" s="4" t="s">
        <v>1127</v>
      </c>
      <c r="C621" s="6">
        <v>723.49200000000019</v>
      </c>
    </row>
    <row r="622" spans="1:3" ht="144" thickTop="1" thickBot="1" x14ac:dyDescent="0.3">
      <c r="A622" s="1">
        <v>30142</v>
      </c>
      <c r="B622" s="2" t="s">
        <v>1128</v>
      </c>
      <c r="C622" s="3">
        <v>227.77499656084635</v>
      </c>
    </row>
    <row r="623" spans="1:3" ht="18" thickTop="1" thickBot="1" x14ac:dyDescent="0.3">
      <c r="A623" s="1" t="s">
        <v>1129</v>
      </c>
      <c r="B623" s="4" t="s">
        <v>1130</v>
      </c>
      <c r="C623" s="3">
        <v>1794.4391104640001</v>
      </c>
    </row>
    <row r="624" spans="1:3" ht="18" thickTop="1" thickBot="1" x14ac:dyDescent="0.35">
      <c r="A624" s="1" t="s">
        <v>1131</v>
      </c>
      <c r="B624" s="5" t="s">
        <v>1132</v>
      </c>
      <c r="C624" s="3">
        <v>689.90834700000005</v>
      </c>
    </row>
    <row r="625" spans="1:3" ht="18" thickTop="1" thickBot="1" x14ac:dyDescent="0.3">
      <c r="A625" s="1" t="s">
        <v>1133</v>
      </c>
      <c r="B625" s="4" t="s">
        <v>1134</v>
      </c>
      <c r="C625" s="3">
        <v>1221.8825925000001</v>
      </c>
    </row>
    <row r="626" spans="1:3" ht="18" thickTop="1" thickBot="1" x14ac:dyDescent="0.4">
      <c r="A626" s="1" t="s">
        <v>1135</v>
      </c>
      <c r="B626" s="4" t="s">
        <v>1136</v>
      </c>
      <c r="C626" s="6">
        <v>623.70000000000005</v>
      </c>
    </row>
    <row r="627" spans="1:3" ht="18" thickTop="1" thickBot="1" x14ac:dyDescent="0.4">
      <c r="A627" s="1" t="s">
        <v>1137</v>
      </c>
      <c r="B627" s="4" t="s">
        <v>1138</v>
      </c>
      <c r="C627" s="6">
        <v>552.25089920000005</v>
      </c>
    </row>
    <row r="628" spans="1:3" ht="18" thickTop="1" thickBot="1" x14ac:dyDescent="0.4">
      <c r="A628" s="1" t="s">
        <v>1139</v>
      </c>
      <c r="B628" s="4" t="s">
        <v>1138</v>
      </c>
      <c r="C628" s="6">
        <v>1046.8579264</v>
      </c>
    </row>
    <row r="629" spans="1:3" ht="18" thickTop="1" thickBot="1" x14ac:dyDescent="0.35">
      <c r="A629" s="1" t="s">
        <v>1140</v>
      </c>
      <c r="B629" s="5" t="s">
        <v>1141</v>
      </c>
      <c r="C629" s="3">
        <v>570.84615000000008</v>
      </c>
    </row>
    <row r="630" spans="1:3" ht="18" thickTop="1" thickBot="1" x14ac:dyDescent="0.3">
      <c r="A630" s="1" t="s">
        <v>1142</v>
      </c>
      <c r="B630" s="4" t="s">
        <v>1143</v>
      </c>
      <c r="C630" s="3">
        <v>591.23351250000007</v>
      </c>
    </row>
    <row r="631" spans="1:3" ht="18" thickTop="1" thickBot="1" x14ac:dyDescent="0.3">
      <c r="A631" s="1">
        <v>30048</v>
      </c>
      <c r="B631" s="4" t="s">
        <v>1144</v>
      </c>
      <c r="C631" s="3">
        <v>563.35846015798461</v>
      </c>
    </row>
    <row r="632" spans="1:3" ht="18" thickTop="1" thickBot="1" x14ac:dyDescent="0.4">
      <c r="A632" s="1" t="s">
        <v>1145</v>
      </c>
      <c r="B632" s="4" t="s">
        <v>1146</v>
      </c>
      <c r="C632" s="6">
        <v>773.38800000000015</v>
      </c>
    </row>
    <row r="633" spans="1:3" ht="18" thickTop="1" thickBot="1" x14ac:dyDescent="0.4">
      <c r="A633" s="1" t="s">
        <v>1147</v>
      </c>
      <c r="B633" s="4" t="s">
        <v>1148</v>
      </c>
      <c r="C633" s="6">
        <v>613.57112960000018</v>
      </c>
    </row>
    <row r="634" spans="1:3" ht="18" thickTop="1" thickBot="1" x14ac:dyDescent="0.3">
      <c r="A634" s="1" t="s">
        <v>1149</v>
      </c>
      <c r="B634" s="4" t="s">
        <v>1150</v>
      </c>
      <c r="C634" s="3">
        <v>631.02782099174431</v>
      </c>
    </row>
    <row r="635" spans="1:3" ht="18" thickTop="1" thickBot="1" x14ac:dyDescent="0.35">
      <c r="A635" s="1" t="s">
        <v>1151</v>
      </c>
      <c r="B635" s="5" t="s">
        <v>1152</v>
      </c>
      <c r="C635" s="3">
        <v>788.31135000000006</v>
      </c>
    </row>
    <row r="636" spans="1:3" ht="18" thickTop="1" thickBot="1" x14ac:dyDescent="0.4">
      <c r="A636" s="1" t="s">
        <v>1153</v>
      </c>
      <c r="B636" s="4" t="s">
        <v>1154</v>
      </c>
      <c r="C636" s="6">
        <v>999.77912320000019</v>
      </c>
    </row>
    <row r="637" spans="1:3" ht="18" thickTop="1" thickBot="1" x14ac:dyDescent="0.3">
      <c r="A637" s="1">
        <v>30060</v>
      </c>
      <c r="B637" s="4" t="s">
        <v>1155</v>
      </c>
      <c r="C637" s="3">
        <v>0</v>
      </c>
    </row>
    <row r="638" spans="1:3" ht="18" thickTop="1" thickBot="1" x14ac:dyDescent="0.35">
      <c r="A638" s="1" t="s">
        <v>1156</v>
      </c>
      <c r="B638" s="5" t="s">
        <v>1157</v>
      </c>
      <c r="C638" s="3">
        <v>954.12856500000009</v>
      </c>
    </row>
    <row r="639" spans="1:3" ht="18" thickTop="1" thickBot="1" x14ac:dyDescent="0.4">
      <c r="A639" s="1" t="s">
        <v>1158</v>
      </c>
      <c r="B639" s="4" t="s">
        <v>1159</v>
      </c>
      <c r="C639" s="6">
        <v>1771.3080000000004</v>
      </c>
    </row>
    <row r="640" spans="1:3" ht="18" thickTop="1" thickBot="1" x14ac:dyDescent="0.4">
      <c r="A640" s="1" t="s">
        <v>1160</v>
      </c>
      <c r="B640" s="4" t="s">
        <v>1161</v>
      </c>
      <c r="C640" s="6">
        <v>2660.6008000000006</v>
      </c>
    </row>
    <row r="641" spans="1:3" ht="18" thickTop="1" thickBot="1" x14ac:dyDescent="0.3">
      <c r="A641" s="1" t="s">
        <v>1162</v>
      </c>
      <c r="B641" s="4" t="s">
        <v>1163</v>
      </c>
      <c r="C641" s="3">
        <v>758.05732475200011</v>
      </c>
    </row>
    <row r="642" spans="1:3" ht="18" thickTop="1" thickBot="1" x14ac:dyDescent="0.35">
      <c r="A642" s="1" t="s">
        <v>1164</v>
      </c>
      <c r="B642" s="5" t="s">
        <v>1165</v>
      </c>
      <c r="C642" s="3">
        <v>919.87779600000022</v>
      </c>
    </row>
    <row r="643" spans="1:3" ht="18" thickTop="1" thickBot="1" x14ac:dyDescent="0.3">
      <c r="A643" s="8">
        <v>30113</v>
      </c>
      <c r="B643" s="4" t="s">
        <v>1166</v>
      </c>
      <c r="C643" s="3">
        <v>358.93710473201043</v>
      </c>
    </row>
    <row r="644" spans="1:3" ht="18" thickTop="1" thickBot="1" x14ac:dyDescent="0.3">
      <c r="A644" s="8">
        <v>30112</v>
      </c>
      <c r="B644" s="4" t="s">
        <v>1167</v>
      </c>
      <c r="C644" s="3">
        <v>462.77584778876223</v>
      </c>
    </row>
    <row r="645" spans="1:3" ht="18" thickTop="1" thickBot="1" x14ac:dyDescent="0.35">
      <c r="A645" s="1" t="s">
        <v>1168</v>
      </c>
      <c r="B645" s="5" t="s">
        <v>1169</v>
      </c>
      <c r="C645" s="3">
        <v>1109.0725200000002</v>
      </c>
    </row>
    <row r="646" spans="1:3" ht="18" thickTop="1" thickBot="1" x14ac:dyDescent="0.35">
      <c r="A646" s="1" t="s">
        <v>1170</v>
      </c>
      <c r="B646" s="5" t="s">
        <v>1171</v>
      </c>
      <c r="C646" s="3">
        <v>815.49450000000002</v>
      </c>
    </row>
    <row r="647" spans="1:3" ht="18" thickTop="1" thickBot="1" x14ac:dyDescent="0.3">
      <c r="A647" s="1" t="s">
        <v>1172</v>
      </c>
      <c r="B647" s="4" t="s">
        <v>1173</v>
      </c>
      <c r="C647" s="3">
        <v>937.8186750000001</v>
      </c>
    </row>
    <row r="648" spans="1:3" ht="18" thickTop="1" thickBot="1" x14ac:dyDescent="0.4">
      <c r="A648" s="7" t="s">
        <v>1174</v>
      </c>
      <c r="B648" s="4" t="s">
        <v>1175</v>
      </c>
      <c r="C648" s="6">
        <v>667.45536000000016</v>
      </c>
    </row>
    <row r="649" spans="1:3" ht="18" thickTop="1" thickBot="1" x14ac:dyDescent="0.35">
      <c r="A649" s="1" t="s">
        <v>1176</v>
      </c>
      <c r="B649" s="5" t="s">
        <v>1177</v>
      </c>
      <c r="C649" s="3">
        <v>598.02930000000015</v>
      </c>
    </row>
    <row r="650" spans="1:3" ht="18" thickTop="1" thickBot="1" x14ac:dyDescent="0.3">
      <c r="A650" s="8">
        <v>30083</v>
      </c>
      <c r="B650" s="4" t="s">
        <v>1178</v>
      </c>
      <c r="C650" s="3">
        <v>521.08528346104993</v>
      </c>
    </row>
    <row r="651" spans="1:3" ht="115.5" thickTop="1" thickBot="1" x14ac:dyDescent="0.3">
      <c r="A651" s="1">
        <v>30132</v>
      </c>
      <c r="B651" s="2" t="s">
        <v>1179</v>
      </c>
      <c r="C651" s="3">
        <v>414.121759697161</v>
      </c>
    </row>
    <row r="652" spans="1:3" ht="18" thickTop="1" thickBot="1" x14ac:dyDescent="0.4">
      <c r="A652" s="1" t="s">
        <v>1180</v>
      </c>
      <c r="B652" s="4" t="s">
        <v>1181</v>
      </c>
      <c r="C652" s="6">
        <v>548.85600000000011</v>
      </c>
    </row>
    <row r="653" spans="1:3" ht="18" thickTop="1" thickBot="1" x14ac:dyDescent="0.35">
      <c r="A653" s="1" t="s">
        <v>1182</v>
      </c>
      <c r="B653" s="5" t="s">
        <v>1183</v>
      </c>
      <c r="C653" s="3">
        <v>1118.314791</v>
      </c>
    </row>
    <row r="654" spans="1:3" ht="18" thickTop="1" thickBot="1" x14ac:dyDescent="0.35">
      <c r="A654" s="1" t="s">
        <v>1184</v>
      </c>
      <c r="B654" s="5" t="s">
        <v>1185</v>
      </c>
      <c r="C654" s="3">
        <v>1141.6923000000002</v>
      </c>
    </row>
    <row r="655" spans="1:3" ht="18" thickTop="1" thickBot="1" x14ac:dyDescent="0.3">
      <c r="A655" s="1" t="s">
        <v>1186</v>
      </c>
      <c r="B655" s="4" t="s">
        <v>1187</v>
      </c>
      <c r="C655" s="3">
        <v>1007.8992000000003</v>
      </c>
    </row>
    <row r="656" spans="1:3" ht="18" thickTop="1" thickBot="1" x14ac:dyDescent="0.35">
      <c r="A656" s="1" t="s">
        <v>1188</v>
      </c>
      <c r="B656" s="5" t="s">
        <v>1189</v>
      </c>
      <c r="C656" s="3">
        <v>808.69871250000006</v>
      </c>
    </row>
    <row r="657" spans="1:3" ht="18" thickTop="1" thickBot="1" x14ac:dyDescent="0.35">
      <c r="A657" s="1" t="s">
        <v>1190</v>
      </c>
      <c r="B657" s="5" t="s">
        <v>1191</v>
      </c>
      <c r="C657" s="3">
        <v>1087.326</v>
      </c>
    </row>
    <row r="658" spans="1:3" ht="18" thickTop="1" thickBot="1" x14ac:dyDescent="0.3">
      <c r="A658" s="1" t="s">
        <v>1192</v>
      </c>
      <c r="B658" s="4" t="s">
        <v>1193</v>
      </c>
      <c r="C658" s="3">
        <v>1007.8992000000003</v>
      </c>
    </row>
    <row r="659" spans="1:3" ht="18" thickTop="1" thickBot="1" x14ac:dyDescent="0.3">
      <c r="A659" s="1" t="s">
        <v>1194</v>
      </c>
      <c r="B659" s="4" t="s">
        <v>1195</v>
      </c>
      <c r="C659" s="3">
        <v>1055.8602519920003</v>
      </c>
    </row>
    <row r="660" spans="1:3" ht="18" thickTop="1" thickBot="1" x14ac:dyDescent="0.35">
      <c r="A660" s="1" t="s">
        <v>1196</v>
      </c>
      <c r="B660" s="9" t="s">
        <v>1197</v>
      </c>
      <c r="C660" s="3">
        <v>748.62395099999992</v>
      </c>
    </row>
    <row r="661" spans="1:3" ht="18" thickTop="1" thickBot="1" x14ac:dyDescent="0.3">
      <c r="A661" s="1" t="s">
        <v>1198</v>
      </c>
      <c r="B661" s="4" t="s">
        <v>1199</v>
      </c>
      <c r="C661" s="3">
        <v>0</v>
      </c>
    </row>
    <row r="662" spans="1:3" ht="18" thickTop="1" thickBot="1" x14ac:dyDescent="0.3">
      <c r="A662" s="1">
        <v>30054</v>
      </c>
      <c r="B662" s="4" t="s">
        <v>1200</v>
      </c>
      <c r="C662" s="3">
        <v>598.21890489900011</v>
      </c>
    </row>
    <row r="663" spans="1:3" ht="18" thickTop="1" thickBot="1" x14ac:dyDescent="0.3">
      <c r="A663" s="1" t="s">
        <v>1201</v>
      </c>
      <c r="B663" s="4" t="s">
        <v>1202</v>
      </c>
      <c r="C663" s="3">
        <v>1223.2417500000001</v>
      </c>
    </row>
    <row r="664" spans="1:3" ht="18" thickTop="1" thickBot="1" x14ac:dyDescent="0.3">
      <c r="A664" s="1" t="s">
        <v>1203</v>
      </c>
      <c r="B664" s="4" t="s">
        <v>1204</v>
      </c>
      <c r="C664" s="3">
        <v>1387.6077600000006</v>
      </c>
    </row>
    <row r="665" spans="1:3" ht="18" thickTop="1" thickBot="1" x14ac:dyDescent="0.3">
      <c r="A665" s="1">
        <v>9660524480</v>
      </c>
      <c r="B665" s="4" t="s">
        <v>1205</v>
      </c>
      <c r="C665" s="3">
        <v>835.17885000000012</v>
      </c>
    </row>
    <row r="666" spans="1:3" ht="18" thickTop="1" thickBot="1" x14ac:dyDescent="0.35">
      <c r="A666" s="1" t="s">
        <v>1206</v>
      </c>
      <c r="B666" s="9" t="s">
        <v>1207</v>
      </c>
      <c r="C666" s="3">
        <v>596.53422675000002</v>
      </c>
    </row>
    <row r="667" spans="1:3" ht="18" thickTop="1" thickBot="1" x14ac:dyDescent="0.3">
      <c r="A667" s="1" t="s">
        <v>1208</v>
      </c>
      <c r="B667" s="4" t="s">
        <v>1209</v>
      </c>
      <c r="C667" s="3">
        <v>1402.7592726</v>
      </c>
    </row>
    <row r="668" spans="1:3" ht="18" thickTop="1" thickBot="1" x14ac:dyDescent="0.3">
      <c r="A668" s="1" t="s">
        <v>1210</v>
      </c>
      <c r="B668" s="4" t="s">
        <v>1211</v>
      </c>
      <c r="C668" s="3">
        <v>1182.4044674904001</v>
      </c>
    </row>
    <row r="669" spans="1:3" ht="18" thickTop="1" thickBot="1" x14ac:dyDescent="0.3">
      <c r="A669" s="8">
        <v>12022</v>
      </c>
      <c r="B669" s="4" t="s">
        <v>1212</v>
      </c>
      <c r="C669" s="3">
        <v>293.85142312749298</v>
      </c>
    </row>
    <row r="670" spans="1:3" ht="18" thickTop="1" thickBot="1" x14ac:dyDescent="0.3">
      <c r="A670" s="1" t="s">
        <v>1213</v>
      </c>
      <c r="B670" s="4" t="s">
        <v>1214</v>
      </c>
      <c r="C670" s="3">
        <v>540.15326164800013</v>
      </c>
    </row>
    <row r="671" spans="1:3" ht="18" thickTop="1" thickBot="1" x14ac:dyDescent="0.3">
      <c r="A671" s="1" t="s">
        <v>1215</v>
      </c>
      <c r="B671" s="4" t="s">
        <v>1216</v>
      </c>
      <c r="C671" s="3">
        <v>915.98597010174285</v>
      </c>
    </row>
    <row r="672" spans="1:3" ht="18" thickTop="1" thickBot="1" x14ac:dyDescent="0.3">
      <c r="A672" s="1" t="s">
        <v>1217</v>
      </c>
      <c r="B672" s="4" t="s">
        <v>1218</v>
      </c>
      <c r="C672" s="3">
        <v>915.98597010174285</v>
      </c>
    </row>
    <row r="673" spans="1:3" ht="18" thickTop="1" thickBot="1" x14ac:dyDescent="0.3">
      <c r="A673" s="1" t="s">
        <v>1219</v>
      </c>
      <c r="B673" s="4" t="s">
        <v>1220</v>
      </c>
      <c r="C673" s="3">
        <v>819.18218705400022</v>
      </c>
    </row>
    <row r="674" spans="1:3" ht="18" thickTop="1" thickBot="1" x14ac:dyDescent="0.3">
      <c r="A674" s="1" t="s">
        <v>1221</v>
      </c>
      <c r="B674" s="4" t="s">
        <v>1222</v>
      </c>
      <c r="C674" s="3">
        <v>915.98597010174285</v>
      </c>
    </row>
    <row r="675" spans="1:3" ht="18" thickTop="1" thickBot="1" x14ac:dyDescent="0.3">
      <c r="A675" s="1" t="s">
        <v>1223</v>
      </c>
      <c r="B675" s="4" t="s">
        <v>1224</v>
      </c>
      <c r="C675" s="3">
        <v>915.98597010174285</v>
      </c>
    </row>
    <row r="676" spans="1:3" ht="18" thickTop="1" thickBot="1" x14ac:dyDescent="0.3">
      <c r="A676" s="1" t="s">
        <v>1225</v>
      </c>
      <c r="B676" s="4" t="s">
        <v>1226</v>
      </c>
      <c r="C676" s="3">
        <v>819.18218705400022</v>
      </c>
    </row>
    <row r="677" spans="1:3" ht="18" thickTop="1" thickBot="1" x14ac:dyDescent="0.3">
      <c r="A677" s="1" t="s">
        <v>1227</v>
      </c>
      <c r="B677" s="4" t="s">
        <v>1228</v>
      </c>
      <c r="C677" s="3">
        <v>444.19395092799999</v>
      </c>
    </row>
    <row r="678" spans="1:3" ht="18" thickTop="1" thickBot="1" x14ac:dyDescent="0.35">
      <c r="A678" s="1" t="s">
        <v>1229</v>
      </c>
      <c r="B678" s="5" t="s">
        <v>1230</v>
      </c>
      <c r="C678" s="3">
        <v>800.2719360000001</v>
      </c>
    </row>
    <row r="679" spans="1:3" ht="18" thickTop="1" thickBot="1" x14ac:dyDescent="0.3">
      <c r="A679" s="1" t="s">
        <v>1231</v>
      </c>
      <c r="B679" s="4" t="s">
        <v>1232</v>
      </c>
      <c r="C679" s="3">
        <v>480.55021632799998</v>
      </c>
    </row>
    <row r="680" spans="1:3" ht="18" thickTop="1" thickBot="1" x14ac:dyDescent="0.4">
      <c r="A680" s="7" t="s">
        <v>1233</v>
      </c>
      <c r="B680" s="4" t="s">
        <v>1234</v>
      </c>
      <c r="C680" s="6">
        <v>655.31980800000008</v>
      </c>
    </row>
    <row r="681" spans="1:3" ht="18" thickTop="1" thickBot="1" x14ac:dyDescent="0.35">
      <c r="A681" s="1" t="s">
        <v>1235</v>
      </c>
      <c r="B681" s="5" t="s">
        <v>1236</v>
      </c>
      <c r="C681" s="3">
        <v>679.57875000000001</v>
      </c>
    </row>
    <row r="682" spans="1:3" ht="18" thickTop="1" thickBot="1" x14ac:dyDescent="0.35">
      <c r="A682" s="1" t="s">
        <v>1237</v>
      </c>
      <c r="B682" s="5" t="s">
        <v>1238</v>
      </c>
      <c r="C682" s="3">
        <v>838.32834600000001</v>
      </c>
    </row>
    <row r="683" spans="1:3" ht="18" thickTop="1" thickBot="1" x14ac:dyDescent="0.4">
      <c r="A683" s="7" t="s">
        <v>1239</v>
      </c>
      <c r="B683" s="4" t="s">
        <v>1240</v>
      </c>
      <c r="C683" s="6">
        <v>673.52313600000002</v>
      </c>
    </row>
    <row r="684" spans="1:3" ht="18" thickTop="1" thickBot="1" x14ac:dyDescent="0.35">
      <c r="A684" s="1" t="s">
        <v>1241</v>
      </c>
      <c r="B684" s="5" t="s">
        <v>1242</v>
      </c>
      <c r="C684" s="3">
        <v>868.77347400000008</v>
      </c>
    </row>
    <row r="685" spans="1:3" ht="18" thickTop="1" thickBot="1" x14ac:dyDescent="0.3">
      <c r="A685" s="1" t="s">
        <v>1243</v>
      </c>
      <c r="B685" s="4" t="s">
        <v>1244</v>
      </c>
      <c r="C685" s="3">
        <v>848.2320000000002</v>
      </c>
    </row>
    <row r="686" spans="1:3" ht="18" thickTop="1" thickBot="1" x14ac:dyDescent="0.35">
      <c r="A686" s="1" t="s">
        <v>1245</v>
      </c>
      <c r="B686" s="5" t="s">
        <v>1246</v>
      </c>
      <c r="C686" s="3">
        <v>1329.9084306000002</v>
      </c>
    </row>
    <row r="687" spans="1:3" ht="18" thickTop="1" thickBot="1" x14ac:dyDescent="0.35">
      <c r="A687" s="1">
        <v>30145</v>
      </c>
      <c r="B687" s="11" t="s">
        <v>1247</v>
      </c>
      <c r="C687" s="3">
        <v>720.98680539662155</v>
      </c>
    </row>
    <row r="688" spans="1:3" ht="18" thickTop="1" thickBot="1" x14ac:dyDescent="0.35">
      <c r="A688" s="1" t="s">
        <v>1248</v>
      </c>
      <c r="B688" s="11" t="s">
        <v>1247</v>
      </c>
      <c r="C688" s="3">
        <v>880.73406000000011</v>
      </c>
    </row>
    <row r="689" spans="1:3" ht="18" thickTop="1" thickBot="1" x14ac:dyDescent="0.3">
      <c r="A689" s="1" t="s">
        <v>1249</v>
      </c>
      <c r="B689" s="4" t="s">
        <v>1250</v>
      </c>
      <c r="C689" s="3">
        <v>588.27091159200006</v>
      </c>
    </row>
    <row r="690" spans="1:3" ht="18" thickTop="1" thickBot="1" x14ac:dyDescent="0.3">
      <c r="A690" s="1" t="s">
        <v>1251</v>
      </c>
      <c r="B690" s="4" t="s">
        <v>1252</v>
      </c>
      <c r="C690" s="3">
        <v>0</v>
      </c>
    </row>
    <row r="691" spans="1:3" ht="18" thickTop="1" thickBot="1" x14ac:dyDescent="0.3">
      <c r="A691" s="1" t="s">
        <v>1253</v>
      </c>
      <c r="B691" s="4" t="s">
        <v>1254</v>
      </c>
      <c r="C691" s="3">
        <v>1190.1326044608002</v>
      </c>
    </row>
    <row r="692" spans="1:3" ht="18" thickTop="1" thickBot="1" x14ac:dyDescent="0.3">
      <c r="A692" s="1" t="s">
        <v>1255</v>
      </c>
      <c r="B692" s="4" t="s">
        <v>1256</v>
      </c>
      <c r="C692" s="3">
        <v>1190.1326044608002</v>
      </c>
    </row>
    <row r="693" spans="1:3" ht="18" thickTop="1" thickBot="1" x14ac:dyDescent="0.3">
      <c r="A693" s="26" t="s">
        <v>1257</v>
      </c>
      <c r="B693" s="17" t="s">
        <v>1258</v>
      </c>
      <c r="C693" s="3">
        <v>481.71200000000005</v>
      </c>
    </row>
    <row r="694" spans="1:3" ht="18" thickTop="1" thickBot="1" x14ac:dyDescent="0.3">
      <c r="A694" s="1" t="s">
        <v>1259</v>
      </c>
      <c r="B694" s="4" t="s">
        <v>1260</v>
      </c>
      <c r="C694" s="3">
        <v>0</v>
      </c>
    </row>
    <row r="695" spans="1:3" ht="18" thickTop="1" thickBot="1" x14ac:dyDescent="0.35">
      <c r="A695" s="1" t="s">
        <v>1261</v>
      </c>
      <c r="B695" s="5" t="s">
        <v>1262</v>
      </c>
      <c r="C695" s="3">
        <v>769.82680800000014</v>
      </c>
    </row>
    <row r="696" spans="1:3" ht="18" thickTop="1" thickBot="1" x14ac:dyDescent="0.35">
      <c r="A696" s="1" t="s">
        <v>1263</v>
      </c>
      <c r="B696" s="5" t="s">
        <v>1264</v>
      </c>
      <c r="C696" s="3">
        <v>841.97088809999991</v>
      </c>
    </row>
    <row r="697" spans="1:3" ht="18" thickTop="1" thickBot="1" x14ac:dyDescent="0.3">
      <c r="A697" s="1" t="s">
        <v>1265</v>
      </c>
      <c r="B697" s="4" t="s">
        <v>1266</v>
      </c>
      <c r="C697" s="3">
        <v>370.08048000000002</v>
      </c>
    </row>
    <row r="698" spans="1:3" ht="18" thickTop="1" thickBot="1" x14ac:dyDescent="0.3">
      <c r="A698" s="1" t="s">
        <v>1267</v>
      </c>
      <c r="B698" s="4" t="s">
        <v>1268</v>
      </c>
      <c r="C698" s="3">
        <v>463.85539393698423</v>
      </c>
    </row>
    <row r="699" spans="1:3" ht="18" thickTop="1" thickBot="1" x14ac:dyDescent="0.4">
      <c r="A699" s="1" t="s">
        <v>1269</v>
      </c>
      <c r="B699" s="4" t="s">
        <v>1270</v>
      </c>
      <c r="C699" s="6">
        <v>374.22</v>
      </c>
    </row>
    <row r="700" spans="1:3" ht="18" thickTop="1" thickBot="1" x14ac:dyDescent="0.4">
      <c r="A700" s="1" t="s">
        <v>1271</v>
      </c>
      <c r="B700" s="4" t="s">
        <v>1272</v>
      </c>
      <c r="C700" s="6">
        <v>495.32088320000008</v>
      </c>
    </row>
    <row r="701" spans="1:3" ht="18" thickTop="1" thickBot="1" x14ac:dyDescent="0.4">
      <c r="A701" s="1" t="s">
        <v>1273</v>
      </c>
      <c r="B701" s="4" t="s">
        <v>1272</v>
      </c>
      <c r="C701" s="6">
        <v>1119.7902144000002</v>
      </c>
    </row>
    <row r="702" spans="1:3" ht="18" thickTop="1" thickBot="1" x14ac:dyDescent="0.3">
      <c r="A702" s="1" t="s">
        <v>1274</v>
      </c>
      <c r="B702" s="4" t="s">
        <v>1275</v>
      </c>
      <c r="C702" s="3">
        <v>2677.5407582560001</v>
      </c>
    </row>
    <row r="703" spans="1:3" ht="18" thickTop="1" thickBot="1" x14ac:dyDescent="0.35">
      <c r="A703" s="1" t="s">
        <v>1276</v>
      </c>
      <c r="B703" s="5" t="s">
        <v>1277</v>
      </c>
      <c r="C703" s="3">
        <v>712.19853000000001</v>
      </c>
    </row>
    <row r="704" spans="1:3" ht="18" thickTop="1" thickBot="1" x14ac:dyDescent="0.3">
      <c r="A704" s="1" t="s">
        <v>1278</v>
      </c>
      <c r="B704" s="4" t="s">
        <v>1279</v>
      </c>
      <c r="C704" s="3">
        <v>308.29568</v>
      </c>
    </row>
    <row r="705" spans="1:3" ht="18" thickTop="1" thickBot="1" x14ac:dyDescent="0.3">
      <c r="A705" s="1" t="s">
        <v>1280</v>
      </c>
      <c r="B705" s="4" t="s">
        <v>1281</v>
      </c>
      <c r="C705" s="3">
        <v>573.74255176544079</v>
      </c>
    </row>
    <row r="706" spans="1:3" ht="18" thickTop="1" thickBot="1" x14ac:dyDescent="0.4">
      <c r="A706" s="1" t="s">
        <v>1282</v>
      </c>
      <c r="B706" s="4" t="s">
        <v>1283</v>
      </c>
      <c r="C706" s="6">
        <v>523.90800000000013</v>
      </c>
    </row>
    <row r="707" spans="1:3" ht="18" thickTop="1" thickBot="1" x14ac:dyDescent="0.35">
      <c r="A707" s="10" t="s">
        <v>1284</v>
      </c>
      <c r="B707" s="11" t="s">
        <v>1285</v>
      </c>
      <c r="C707" s="3">
        <v>661.88158200000009</v>
      </c>
    </row>
    <row r="708" spans="1:3" ht="18" thickTop="1" thickBot="1" x14ac:dyDescent="0.3">
      <c r="A708" s="1" t="s">
        <v>1286</v>
      </c>
      <c r="B708" s="4" t="s">
        <v>1287</v>
      </c>
      <c r="C708" s="3">
        <v>2171.2067846560003</v>
      </c>
    </row>
    <row r="709" spans="1:3" ht="18" thickTop="1" thickBot="1" x14ac:dyDescent="0.3">
      <c r="A709" s="1" t="s">
        <v>1288</v>
      </c>
      <c r="B709" s="4" t="s">
        <v>1289</v>
      </c>
      <c r="C709" s="3">
        <v>396.59558399999997</v>
      </c>
    </row>
    <row r="710" spans="1:3" ht="18" thickTop="1" thickBot="1" x14ac:dyDescent="0.3">
      <c r="A710" s="1" t="s">
        <v>1290</v>
      </c>
      <c r="B710" s="4" t="s">
        <v>1291</v>
      </c>
      <c r="C710" s="3">
        <v>501.21684799999997</v>
      </c>
    </row>
    <row r="711" spans="1:3" ht="18" thickTop="1" thickBot="1" x14ac:dyDescent="0.3">
      <c r="A711" s="1" t="s">
        <v>1292</v>
      </c>
      <c r="B711" s="4" t="s">
        <v>1293</v>
      </c>
      <c r="C711" s="3">
        <v>461.21720130283626</v>
      </c>
    </row>
    <row r="712" spans="1:3" ht="18" thickTop="1" thickBot="1" x14ac:dyDescent="0.4">
      <c r="A712" s="1" t="s">
        <v>1294</v>
      </c>
      <c r="B712" s="4" t="s">
        <v>1295</v>
      </c>
      <c r="C712" s="6">
        <v>374.22</v>
      </c>
    </row>
    <row r="713" spans="1:3" ht="18" thickTop="1" thickBot="1" x14ac:dyDescent="0.4">
      <c r="A713" s="1" t="s">
        <v>1296</v>
      </c>
      <c r="B713" s="4" t="s">
        <v>1297</v>
      </c>
      <c r="C713" s="6">
        <v>558.34247040000014</v>
      </c>
    </row>
    <row r="714" spans="1:3" ht="18" thickTop="1" thickBot="1" x14ac:dyDescent="0.3">
      <c r="A714" s="1" t="s">
        <v>1298</v>
      </c>
      <c r="B714" s="4" t="s">
        <v>1299</v>
      </c>
      <c r="C714" s="3">
        <v>1839.9879381520004</v>
      </c>
    </row>
    <row r="715" spans="1:3" ht="18" thickTop="1" thickBot="1" x14ac:dyDescent="0.3">
      <c r="A715" s="1" t="s">
        <v>1300</v>
      </c>
      <c r="B715" s="4" t="s">
        <v>1301</v>
      </c>
      <c r="C715" s="3">
        <v>935.13785399999983</v>
      </c>
    </row>
    <row r="716" spans="1:3" ht="18" thickTop="1" thickBot="1" x14ac:dyDescent="0.3">
      <c r="A716" s="1">
        <v>8200643171</v>
      </c>
      <c r="B716" s="4" t="s">
        <v>1302</v>
      </c>
      <c r="C716" s="3">
        <v>362.91646119906005</v>
      </c>
    </row>
    <row r="717" spans="1:3" ht="18" thickTop="1" thickBot="1" x14ac:dyDescent="0.35">
      <c r="A717" s="1" t="s">
        <v>1303</v>
      </c>
      <c r="B717" s="5" t="s">
        <v>1304</v>
      </c>
      <c r="C717" s="3">
        <v>489.2967000000001</v>
      </c>
    </row>
    <row r="718" spans="1:3" ht="18" thickTop="1" thickBot="1" x14ac:dyDescent="0.3">
      <c r="A718" s="1" t="s">
        <v>1305</v>
      </c>
      <c r="B718" s="4" t="s">
        <v>1306</v>
      </c>
      <c r="C718" s="3">
        <v>240.85600000000002</v>
      </c>
    </row>
    <row r="719" spans="1:3" ht="18" thickTop="1" thickBot="1" x14ac:dyDescent="0.3">
      <c r="A719" s="32" t="s">
        <v>1307</v>
      </c>
      <c r="B719" s="23" t="s">
        <v>1308</v>
      </c>
      <c r="C719" s="3">
        <v>234.59164960000004</v>
      </c>
    </row>
    <row r="720" spans="1:3" ht="18" thickTop="1" thickBot="1" x14ac:dyDescent="0.3">
      <c r="A720" s="1" t="s">
        <v>1309</v>
      </c>
      <c r="B720" s="4" t="s">
        <v>1310</v>
      </c>
      <c r="C720" s="3">
        <v>570.97383200000013</v>
      </c>
    </row>
    <row r="721" spans="1:3" ht="18" thickTop="1" thickBot="1" x14ac:dyDescent="0.3">
      <c r="A721" s="1" t="s">
        <v>1311</v>
      </c>
      <c r="B721" s="4" t="s">
        <v>1312</v>
      </c>
      <c r="C721" s="3">
        <v>343.19025400560525</v>
      </c>
    </row>
    <row r="722" spans="1:3" ht="18" thickTop="1" thickBot="1" x14ac:dyDescent="0.3">
      <c r="A722" s="1">
        <v>30052</v>
      </c>
      <c r="B722" s="4" t="s">
        <v>1313</v>
      </c>
      <c r="C722" s="3">
        <v>342.62296348782132</v>
      </c>
    </row>
    <row r="723" spans="1:3" ht="18" thickTop="1" thickBot="1" x14ac:dyDescent="0.4">
      <c r="A723" s="1" t="s">
        <v>1314</v>
      </c>
      <c r="B723" s="4" t="s">
        <v>1315</v>
      </c>
      <c r="C723" s="6">
        <v>249.48000000000005</v>
      </c>
    </row>
    <row r="724" spans="1:3" ht="18" thickTop="1" thickBot="1" x14ac:dyDescent="0.4">
      <c r="A724" s="1" t="s">
        <v>1316</v>
      </c>
      <c r="B724" s="4" t="s">
        <v>1317</v>
      </c>
      <c r="C724" s="6">
        <v>334.51292160000003</v>
      </c>
    </row>
    <row r="725" spans="1:3" ht="18" thickTop="1" thickBot="1" x14ac:dyDescent="0.4">
      <c r="A725" s="1" t="s">
        <v>1318</v>
      </c>
      <c r="B725" s="4" t="s">
        <v>1317</v>
      </c>
      <c r="C725" s="6">
        <v>628.35984640000004</v>
      </c>
    </row>
    <row r="726" spans="1:3" ht="18" thickTop="1" thickBot="1" x14ac:dyDescent="0.4">
      <c r="A726" s="1" t="s">
        <v>1319</v>
      </c>
      <c r="B726" s="4" t="s">
        <v>1320</v>
      </c>
      <c r="C726" s="6">
        <v>354.32242560000003</v>
      </c>
    </row>
    <row r="727" spans="1:3" ht="18" thickTop="1" thickBot="1" x14ac:dyDescent="0.3">
      <c r="A727" s="1" t="s">
        <v>1321</v>
      </c>
      <c r="B727" s="4" t="s">
        <v>1322</v>
      </c>
      <c r="C727" s="3">
        <v>1673.0675663520005</v>
      </c>
    </row>
    <row r="728" spans="1:3" ht="18" thickTop="1" thickBot="1" x14ac:dyDescent="0.3">
      <c r="A728" s="1" t="s">
        <v>1323</v>
      </c>
      <c r="B728" s="4" t="s">
        <v>1324</v>
      </c>
      <c r="C728" s="3">
        <v>912.56646599999988</v>
      </c>
    </row>
    <row r="729" spans="1:3" ht="18" thickTop="1" thickBot="1" x14ac:dyDescent="0.3">
      <c r="A729" s="1" t="s">
        <v>1325</v>
      </c>
      <c r="B729" s="4" t="s">
        <v>1326</v>
      </c>
      <c r="C729" s="3">
        <v>682.01586000000009</v>
      </c>
    </row>
    <row r="730" spans="1:3" ht="18" thickTop="1" thickBot="1" x14ac:dyDescent="0.35">
      <c r="A730" s="1" t="s">
        <v>1327</v>
      </c>
      <c r="B730" s="5" t="s">
        <v>1328</v>
      </c>
      <c r="C730" s="3">
        <v>489.2967000000001</v>
      </c>
    </row>
    <row r="731" spans="1:3" ht="18" thickTop="1" thickBot="1" x14ac:dyDescent="0.3">
      <c r="A731" s="1" t="s">
        <v>1329</v>
      </c>
      <c r="B731" s="4" t="s">
        <v>1330</v>
      </c>
      <c r="C731" s="3">
        <v>240.85600000000002</v>
      </c>
    </row>
    <row r="732" spans="1:3" ht="18" thickTop="1" thickBot="1" x14ac:dyDescent="0.3">
      <c r="A732" s="32" t="s">
        <v>1331</v>
      </c>
      <c r="B732" s="23" t="s">
        <v>1332</v>
      </c>
      <c r="C732" s="3">
        <v>289.02719999999999</v>
      </c>
    </row>
    <row r="733" spans="1:3" ht="18" thickTop="1" thickBot="1" x14ac:dyDescent="0.3">
      <c r="A733" s="1" t="s">
        <v>1333</v>
      </c>
      <c r="B733" s="4" t="s">
        <v>1334</v>
      </c>
      <c r="C733" s="3">
        <v>570.97383200000013</v>
      </c>
    </row>
    <row r="734" spans="1:3" ht="18" thickTop="1" thickBot="1" x14ac:dyDescent="0.3">
      <c r="A734" s="1" t="s">
        <v>1335</v>
      </c>
      <c r="B734" s="4" t="s">
        <v>1336</v>
      </c>
      <c r="C734" s="3">
        <v>343.19025400560525</v>
      </c>
    </row>
    <row r="735" spans="1:3" ht="18" thickTop="1" thickBot="1" x14ac:dyDescent="0.3">
      <c r="A735" s="1">
        <v>30053</v>
      </c>
      <c r="B735" s="4" t="s">
        <v>1337</v>
      </c>
      <c r="C735" s="3">
        <v>342.62296348782132</v>
      </c>
    </row>
    <row r="736" spans="1:3" ht="18" thickTop="1" thickBot="1" x14ac:dyDescent="0.4">
      <c r="A736" s="1" t="s">
        <v>1338</v>
      </c>
      <c r="B736" s="4" t="s">
        <v>1339</v>
      </c>
      <c r="C736" s="6">
        <v>249.48000000000005</v>
      </c>
    </row>
    <row r="737" spans="1:3" ht="18" thickTop="1" thickBot="1" x14ac:dyDescent="0.4">
      <c r="A737" s="1" t="s">
        <v>1340</v>
      </c>
      <c r="B737" s="4" t="s">
        <v>1341</v>
      </c>
      <c r="C737" s="6">
        <v>334.51292160000003</v>
      </c>
    </row>
    <row r="738" spans="1:3" ht="18" thickTop="1" thickBot="1" x14ac:dyDescent="0.4">
      <c r="A738" s="1" t="s">
        <v>1342</v>
      </c>
      <c r="B738" s="4" t="s">
        <v>1343</v>
      </c>
      <c r="C738" s="6">
        <v>628.35984640000004</v>
      </c>
    </row>
    <row r="739" spans="1:3" ht="18" thickTop="1" thickBot="1" x14ac:dyDescent="0.4">
      <c r="A739" s="1" t="s">
        <v>1344</v>
      </c>
      <c r="B739" s="4" t="s">
        <v>1345</v>
      </c>
      <c r="C739" s="6">
        <v>354.37001600000002</v>
      </c>
    </row>
    <row r="740" spans="1:3" ht="18" thickTop="1" thickBot="1" x14ac:dyDescent="0.3">
      <c r="A740" s="1" t="s">
        <v>1346</v>
      </c>
      <c r="B740" s="4" t="s">
        <v>1347</v>
      </c>
      <c r="C740" s="3">
        <v>2983.6764353760004</v>
      </c>
    </row>
    <row r="741" spans="1:3" ht="18" thickTop="1" thickBot="1" x14ac:dyDescent="0.35">
      <c r="A741" s="1" t="s">
        <v>1348</v>
      </c>
      <c r="B741" s="5" t="s">
        <v>1349</v>
      </c>
      <c r="C741" s="3">
        <v>727.42109400000015</v>
      </c>
    </row>
    <row r="742" spans="1:3" ht="18" thickTop="1" thickBot="1" x14ac:dyDescent="0.3">
      <c r="A742" s="1" t="s">
        <v>1350</v>
      </c>
      <c r="B742" s="4" t="s">
        <v>1351</v>
      </c>
      <c r="C742" s="3">
        <v>375.34663935999998</v>
      </c>
    </row>
    <row r="743" spans="1:3" ht="18" thickTop="1" thickBot="1" x14ac:dyDescent="0.4">
      <c r="A743" s="1" t="s">
        <v>1352</v>
      </c>
      <c r="B743" s="4" t="s">
        <v>1353</v>
      </c>
      <c r="C743" s="6">
        <v>436.59000000000009</v>
      </c>
    </row>
    <row r="744" spans="1:3" ht="18" thickTop="1" thickBot="1" x14ac:dyDescent="0.4">
      <c r="A744" s="1" t="s">
        <v>1354</v>
      </c>
      <c r="B744" s="4" t="s">
        <v>1353</v>
      </c>
      <c r="C744" s="6">
        <v>486.4860000000001</v>
      </c>
    </row>
    <row r="745" spans="1:3" ht="18" thickTop="1" thickBot="1" x14ac:dyDescent="0.4">
      <c r="A745" s="1" t="s">
        <v>1355</v>
      </c>
      <c r="B745" s="4" t="s">
        <v>1356</v>
      </c>
      <c r="C745" s="6">
        <v>495.32088320000008</v>
      </c>
    </row>
    <row r="746" spans="1:3" ht="18" thickTop="1" thickBot="1" x14ac:dyDescent="0.4">
      <c r="A746" s="1" t="s">
        <v>1357</v>
      </c>
      <c r="B746" s="4" t="s">
        <v>1356</v>
      </c>
      <c r="C746" s="6">
        <v>1119.7902144000002</v>
      </c>
    </row>
    <row r="747" spans="1:3" ht="18" thickTop="1" thickBot="1" x14ac:dyDescent="0.3">
      <c r="A747" s="1" t="s">
        <v>1358</v>
      </c>
      <c r="B747" s="4" t="s">
        <v>1359</v>
      </c>
      <c r="C747" s="3">
        <v>736.19469000000004</v>
      </c>
    </row>
    <row r="748" spans="1:3" ht="18" thickTop="1" thickBot="1" x14ac:dyDescent="0.35">
      <c r="A748" s="1" t="s">
        <v>1360</v>
      </c>
      <c r="B748" s="5" t="s">
        <v>1361</v>
      </c>
      <c r="C748" s="3">
        <v>792.38882250000006</v>
      </c>
    </row>
    <row r="749" spans="1:3" ht="18" thickTop="1" thickBot="1" x14ac:dyDescent="0.3">
      <c r="A749" s="1" t="s">
        <v>1362</v>
      </c>
      <c r="B749" s="4" t="s">
        <v>1363</v>
      </c>
      <c r="C749" s="3">
        <v>450.4132864</v>
      </c>
    </row>
    <row r="750" spans="1:3" ht="18" thickTop="1" thickBot="1" x14ac:dyDescent="0.3">
      <c r="A750" s="1" t="s">
        <v>1364</v>
      </c>
      <c r="B750" s="4" t="s">
        <v>1365</v>
      </c>
      <c r="C750" s="3">
        <v>574.70774419256838</v>
      </c>
    </row>
    <row r="751" spans="1:3" ht="18" thickTop="1" thickBot="1" x14ac:dyDescent="0.4">
      <c r="A751" s="1" t="s">
        <v>1366</v>
      </c>
      <c r="B751" s="4" t="s">
        <v>1367</v>
      </c>
      <c r="C751" s="6">
        <v>533.88720000000012</v>
      </c>
    </row>
    <row r="752" spans="1:3" ht="18" thickTop="1" thickBot="1" x14ac:dyDescent="0.4">
      <c r="A752" s="1" t="s">
        <v>1368</v>
      </c>
      <c r="B752" s="4" t="s">
        <v>1369</v>
      </c>
      <c r="C752" s="6">
        <v>544.64833280000005</v>
      </c>
    </row>
    <row r="753" spans="1:3" ht="18" thickTop="1" thickBot="1" x14ac:dyDescent="0.3">
      <c r="A753" s="1" t="s">
        <v>1370</v>
      </c>
      <c r="B753" s="4" t="s">
        <v>1371</v>
      </c>
      <c r="C753" s="3">
        <v>422.23104000000006</v>
      </c>
    </row>
    <row r="754" spans="1:3" ht="18" thickTop="1" thickBot="1" x14ac:dyDescent="0.4">
      <c r="A754" s="1" t="s">
        <v>1372</v>
      </c>
      <c r="B754" s="4" t="s">
        <v>1373</v>
      </c>
      <c r="C754" s="6">
        <v>984.02670080000019</v>
      </c>
    </row>
    <row r="755" spans="1:3" ht="18" thickTop="1" thickBot="1" x14ac:dyDescent="0.3">
      <c r="A755" s="1" t="s">
        <v>1374</v>
      </c>
      <c r="B755" s="4" t="s">
        <v>1375</v>
      </c>
      <c r="C755" s="3">
        <v>668.14308000000017</v>
      </c>
    </row>
    <row r="756" spans="1:3" ht="18" thickTop="1" thickBot="1" x14ac:dyDescent="0.3">
      <c r="A756" s="1" t="s">
        <v>1376</v>
      </c>
      <c r="B756" s="4" t="s">
        <v>1377</v>
      </c>
      <c r="C756" s="3">
        <v>927.97650000000021</v>
      </c>
    </row>
    <row r="757" spans="1:3" ht="18" thickTop="1" thickBot="1" x14ac:dyDescent="0.35">
      <c r="A757" s="1" t="s">
        <v>1378</v>
      </c>
      <c r="B757" s="5" t="s">
        <v>1379</v>
      </c>
      <c r="C757" s="3">
        <v>610.80538049999996</v>
      </c>
    </row>
    <row r="758" spans="1:3" ht="18" thickTop="1" thickBot="1" x14ac:dyDescent="0.3">
      <c r="A758" s="1" t="s">
        <v>1380</v>
      </c>
      <c r="B758" s="4" t="s">
        <v>1381</v>
      </c>
      <c r="C758" s="3">
        <v>422.25303120000007</v>
      </c>
    </row>
    <row r="759" spans="1:3" ht="18" thickTop="1" thickBot="1" x14ac:dyDescent="0.3">
      <c r="A759" s="1" t="s">
        <v>1382</v>
      </c>
      <c r="B759" s="4" t="s">
        <v>1383</v>
      </c>
      <c r="C759" s="3">
        <v>694.11408000000017</v>
      </c>
    </row>
    <row r="760" spans="1:3" ht="18" thickTop="1" thickBot="1" x14ac:dyDescent="0.3">
      <c r="A760" s="1" t="s">
        <v>1384</v>
      </c>
      <c r="B760" s="4" t="s">
        <v>1385</v>
      </c>
      <c r="C760" s="3">
        <v>454.38042161068375</v>
      </c>
    </row>
    <row r="761" spans="1:3" ht="18" thickTop="1" thickBot="1" x14ac:dyDescent="0.3">
      <c r="A761" s="1">
        <v>30074</v>
      </c>
      <c r="B761" s="4" t="s">
        <v>1386</v>
      </c>
      <c r="C761" s="3">
        <v>460.1444137325127</v>
      </c>
    </row>
    <row r="762" spans="1:3" ht="18" thickTop="1" thickBot="1" x14ac:dyDescent="0.4">
      <c r="A762" s="1" t="s">
        <v>1387</v>
      </c>
      <c r="B762" s="4" t="s">
        <v>1388</v>
      </c>
      <c r="C762" s="6">
        <v>523.90800000000013</v>
      </c>
    </row>
    <row r="763" spans="1:3" ht="18" thickTop="1" thickBot="1" x14ac:dyDescent="0.4">
      <c r="A763" s="1" t="s">
        <v>1389</v>
      </c>
      <c r="B763" s="4" t="s">
        <v>1390</v>
      </c>
      <c r="C763" s="6">
        <v>406.6361728</v>
      </c>
    </row>
    <row r="764" spans="1:3" ht="18" thickTop="1" thickBot="1" x14ac:dyDescent="0.4">
      <c r="A764" s="1" t="s">
        <v>1391</v>
      </c>
      <c r="B764" s="4" t="s">
        <v>1392</v>
      </c>
      <c r="C764" s="6">
        <v>1118.6361472000003</v>
      </c>
    </row>
    <row r="765" spans="1:3" ht="18" thickTop="1" thickBot="1" x14ac:dyDescent="0.4">
      <c r="A765" s="7" t="s">
        <v>1393</v>
      </c>
      <c r="B765" s="4" t="s">
        <v>1394</v>
      </c>
      <c r="C765" s="6">
        <v>461.15097600000013</v>
      </c>
    </row>
    <row r="766" spans="1:3" ht="18" thickTop="1" thickBot="1" x14ac:dyDescent="0.3">
      <c r="A766" s="1" t="s">
        <v>1395</v>
      </c>
      <c r="B766" s="4" t="s">
        <v>1396</v>
      </c>
      <c r="C766" s="3">
        <v>1577.8639597000001</v>
      </c>
    </row>
    <row r="767" spans="1:3" ht="18" thickTop="1" thickBot="1" x14ac:dyDescent="0.35">
      <c r="A767" s="1" t="s">
        <v>1397</v>
      </c>
      <c r="B767" s="5" t="s">
        <v>1398</v>
      </c>
      <c r="C767" s="3">
        <v>797.55362100000013</v>
      </c>
    </row>
    <row r="768" spans="1:3" ht="18" thickTop="1" thickBot="1" x14ac:dyDescent="0.4">
      <c r="A768" s="1" t="s">
        <v>1399</v>
      </c>
      <c r="B768" s="4" t="s">
        <v>1400</v>
      </c>
      <c r="C768" s="6">
        <v>1072.7640000000001</v>
      </c>
    </row>
    <row r="769" spans="1:3" ht="18" thickTop="1" thickBot="1" x14ac:dyDescent="0.4">
      <c r="A769" s="1" t="s">
        <v>1401</v>
      </c>
      <c r="B769" s="4" t="s">
        <v>1402</v>
      </c>
      <c r="C769" s="6">
        <v>893.06954880000012</v>
      </c>
    </row>
    <row r="770" spans="1:3" ht="18" thickTop="1" thickBot="1" x14ac:dyDescent="0.35">
      <c r="A770" s="1" t="s">
        <v>1403</v>
      </c>
      <c r="B770" s="13" t="s">
        <v>1404</v>
      </c>
      <c r="C770" s="3">
        <v>881.82138600000019</v>
      </c>
    </row>
    <row r="771" spans="1:3" ht="18" thickTop="1" thickBot="1" x14ac:dyDescent="0.3">
      <c r="A771" s="1" t="s">
        <v>1405</v>
      </c>
      <c r="B771" s="4" t="s">
        <v>1406</v>
      </c>
      <c r="C771" s="3">
        <v>1194.4854117504003</v>
      </c>
    </row>
    <row r="772" spans="1:3" ht="18" thickTop="1" thickBot="1" x14ac:dyDescent="0.3">
      <c r="A772" s="1" t="s">
        <v>1407</v>
      </c>
      <c r="B772" s="4" t="s">
        <v>1408</v>
      </c>
      <c r="C772" s="3">
        <v>439.82400000000001</v>
      </c>
    </row>
    <row r="773" spans="1:3" ht="18" thickTop="1" thickBot="1" x14ac:dyDescent="0.3">
      <c r="A773" s="1">
        <v>12013</v>
      </c>
      <c r="B773" s="4" t="s">
        <v>1409</v>
      </c>
      <c r="C773" s="3">
        <v>381.62147115016393</v>
      </c>
    </row>
    <row r="774" spans="1:3" ht="18" thickTop="1" thickBot="1" x14ac:dyDescent="0.3">
      <c r="A774" s="1" t="s">
        <v>1410</v>
      </c>
      <c r="B774" s="4" t="s">
        <v>1411</v>
      </c>
      <c r="C774" s="3">
        <v>1079.0010000000002</v>
      </c>
    </row>
    <row r="775" spans="1:3" ht="18" thickTop="1" thickBot="1" x14ac:dyDescent="0.3">
      <c r="A775" s="1" t="s">
        <v>1412</v>
      </c>
      <c r="B775" s="4" t="s">
        <v>1413</v>
      </c>
      <c r="C775" s="3">
        <v>785.40000000000009</v>
      </c>
    </row>
    <row r="776" spans="1:3" ht="18" thickTop="1" thickBot="1" x14ac:dyDescent="0.3">
      <c r="A776" s="1" t="s">
        <v>1414</v>
      </c>
      <c r="B776" s="4" t="s">
        <v>1415</v>
      </c>
      <c r="C776" s="3">
        <v>2611.9190260800001</v>
      </c>
    </row>
    <row r="777" spans="1:3" ht="18" thickTop="1" thickBot="1" x14ac:dyDescent="0.35">
      <c r="A777" s="1" t="s">
        <v>1416</v>
      </c>
      <c r="B777" s="5" t="s">
        <v>1417</v>
      </c>
      <c r="C777" s="3">
        <v>1739.7216000000003</v>
      </c>
    </row>
    <row r="778" spans="1:3" ht="18" thickTop="1" thickBot="1" x14ac:dyDescent="0.4">
      <c r="A778" s="1" t="s">
        <v>1418</v>
      </c>
      <c r="B778" s="4" t="s">
        <v>1419</v>
      </c>
      <c r="C778" s="6">
        <v>570.50181760000009</v>
      </c>
    </row>
    <row r="779" spans="1:3" ht="18" thickTop="1" thickBot="1" x14ac:dyDescent="0.3">
      <c r="A779" s="1" t="s">
        <v>1420</v>
      </c>
      <c r="B779" s="4" t="s">
        <v>1421</v>
      </c>
      <c r="C779" s="3">
        <v>814.44166848000009</v>
      </c>
    </row>
    <row r="780" spans="1:3" ht="18" thickTop="1" thickBot="1" x14ac:dyDescent="0.3">
      <c r="A780" s="1">
        <v>30068</v>
      </c>
      <c r="B780" s="4" t="s">
        <v>1422</v>
      </c>
      <c r="C780" s="3">
        <v>572.87979509697823</v>
      </c>
    </row>
    <row r="781" spans="1:3" ht="18" thickTop="1" thickBot="1" x14ac:dyDescent="0.3">
      <c r="A781" s="1" t="s">
        <v>1423</v>
      </c>
      <c r="B781" s="4" t="s">
        <v>1424</v>
      </c>
      <c r="C781" s="3">
        <v>838.25280000000009</v>
      </c>
    </row>
    <row r="782" spans="1:3" ht="18" thickTop="1" thickBot="1" x14ac:dyDescent="0.4">
      <c r="A782" s="1" t="s">
        <v>1425</v>
      </c>
      <c r="B782" s="4" t="s">
        <v>1426</v>
      </c>
      <c r="C782" s="6">
        <v>953.4855616000001</v>
      </c>
    </row>
    <row r="783" spans="1:3" ht="18" thickTop="1" thickBot="1" x14ac:dyDescent="0.35">
      <c r="A783" s="1" t="s">
        <v>1427</v>
      </c>
      <c r="B783" s="5" t="s">
        <v>1428</v>
      </c>
      <c r="C783" s="3">
        <v>920.53019160000008</v>
      </c>
    </row>
    <row r="784" spans="1:3" ht="18" thickTop="1" thickBot="1" x14ac:dyDescent="0.3">
      <c r="A784" s="1" t="s">
        <v>1429</v>
      </c>
      <c r="B784" s="4" t="s">
        <v>1430</v>
      </c>
      <c r="C784" s="3">
        <v>621.2052000000001</v>
      </c>
    </row>
    <row r="785" spans="1:3" ht="18" thickTop="1" thickBot="1" x14ac:dyDescent="0.3">
      <c r="A785" s="1" t="s">
        <v>1431</v>
      </c>
      <c r="B785" s="4" t="s">
        <v>1432</v>
      </c>
      <c r="C785" s="3">
        <v>691.15199999999993</v>
      </c>
    </row>
    <row r="786" spans="1:3" ht="18" thickTop="1" thickBot="1" x14ac:dyDescent="0.4">
      <c r="A786" s="7" t="s">
        <v>1433</v>
      </c>
      <c r="B786" s="4" t="s">
        <v>1434</v>
      </c>
      <c r="C786" s="6">
        <v>822.79042560000005</v>
      </c>
    </row>
    <row r="787" spans="1:3" ht="18" thickTop="1" thickBot="1" x14ac:dyDescent="0.3">
      <c r="A787" s="1" t="s">
        <v>1435</v>
      </c>
      <c r="B787" s="4" t="s">
        <v>1436</v>
      </c>
      <c r="C787" s="3">
        <v>1873.9558357520004</v>
      </c>
    </row>
    <row r="788" spans="1:3" ht="18" thickTop="1" thickBot="1" x14ac:dyDescent="0.35">
      <c r="A788" s="1" t="s">
        <v>1437</v>
      </c>
      <c r="B788" s="5" t="s">
        <v>1438</v>
      </c>
      <c r="C788" s="3">
        <v>998.98076250000031</v>
      </c>
    </row>
    <row r="789" spans="1:3" ht="18" thickTop="1" thickBot="1" x14ac:dyDescent="0.3">
      <c r="A789" s="8">
        <v>30086</v>
      </c>
      <c r="B789" s="4" t="s">
        <v>1439</v>
      </c>
      <c r="C789" s="3">
        <v>480.15023870372789</v>
      </c>
    </row>
    <row r="790" spans="1:3" ht="18" thickTop="1" thickBot="1" x14ac:dyDescent="0.3">
      <c r="A790" s="1" t="s">
        <v>1440</v>
      </c>
      <c r="B790" s="4" t="s">
        <v>1441</v>
      </c>
      <c r="C790" s="3">
        <v>1140.1236000000001</v>
      </c>
    </row>
    <row r="791" spans="1:3" ht="18" thickTop="1" thickBot="1" x14ac:dyDescent="0.4">
      <c r="A791" s="7" t="s">
        <v>1442</v>
      </c>
      <c r="B791" s="4" t="s">
        <v>1443</v>
      </c>
      <c r="C791" s="6">
        <v>436.87987200000003</v>
      </c>
    </row>
    <row r="792" spans="1:3" ht="18" thickTop="1" thickBot="1" x14ac:dyDescent="0.3">
      <c r="A792" s="1" t="s">
        <v>1444</v>
      </c>
      <c r="B792" s="4" t="s">
        <v>1445</v>
      </c>
      <c r="C792" s="3">
        <v>723.82167000000004</v>
      </c>
    </row>
    <row r="793" spans="1:3" ht="18" thickTop="1" thickBot="1" x14ac:dyDescent="0.35">
      <c r="A793" s="1" t="s">
        <v>1446</v>
      </c>
      <c r="B793" s="5" t="s">
        <v>1447</v>
      </c>
      <c r="C793" s="3">
        <v>760.04087400000014</v>
      </c>
    </row>
    <row r="794" spans="1:3" ht="18" thickTop="1" thickBot="1" x14ac:dyDescent="0.3">
      <c r="A794" s="1">
        <v>30050</v>
      </c>
      <c r="B794" s="4" t="s">
        <v>1448</v>
      </c>
      <c r="C794" s="3">
        <v>290.58427702595981</v>
      </c>
    </row>
    <row r="795" spans="1:3" ht="18" thickTop="1" thickBot="1" x14ac:dyDescent="0.4">
      <c r="A795" s="1" t="s">
        <v>1449</v>
      </c>
      <c r="B795" s="4" t="s">
        <v>1450</v>
      </c>
      <c r="C795" s="6">
        <v>523.90800000000013</v>
      </c>
    </row>
    <row r="796" spans="1:3" ht="18" thickTop="1" thickBot="1" x14ac:dyDescent="0.3">
      <c r="A796" s="1" t="s">
        <v>1451</v>
      </c>
      <c r="B796" s="4" t="s">
        <v>1452</v>
      </c>
      <c r="C796" s="3">
        <v>1518.5070000000001</v>
      </c>
    </row>
    <row r="797" spans="1:3" ht="18" thickTop="1" thickBot="1" x14ac:dyDescent="0.3">
      <c r="A797" s="1" t="s">
        <v>1453</v>
      </c>
      <c r="B797" s="4" t="s">
        <v>1454</v>
      </c>
      <c r="C797" s="3">
        <v>987.35812007009451</v>
      </c>
    </row>
    <row r="798" spans="1:3" ht="18" thickTop="1" thickBot="1" x14ac:dyDescent="0.4">
      <c r="A798" s="1" t="s">
        <v>1455</v>
      </c>
      <c r="B798" s="4" t="s">
        <v>1456</v>
      </c>
      <c r="C798" s="6">
        <v>672.11921920000009</v>
      </c>
    </row>
    <row r="799" spans="1:3" ht="18" thickTop="1" thickBot="1" x14ac:dyDescent="0.3">
      <c r="A799" s="1" t="s">
        <v>1457</v>
      </c>
      <c r="B799" s="4" t="s">
        <v>1458</v>
      </c>
      <c r="C799" s="3">
        <v>347.17444608000005</v>
      </c>
    </row>
    <row r="800" spans="1:3" ht="18" thickTop="1" thickBot="1" x14ac:dyDescent="0.3">
      <c r="A800" s="8">
        <v>30114</v>
      </c>
      <c r="B800" s="4" t="s">
        <v>1459</v>
      </c>
      <c r="C800" s="3">
        <v>265.49716941391233</v>
      </c>
    </row>
    <row r="801" spans="1:3" ht="18" thickTop="1" thickBot="1" x14ac:dyDescent="0.4">
      <c r="A801" s="1" t="s">
        <v>1460</v>
      </c>
      <c r="B801" s="4" t="s">
        <v>1461</v>
      </c>
      <c r="C801" s="6">
        <v>406.6361728</v>
      </c>
    </row>
    <row r="802" spans="1:3" ht="18" thickTop="1" thickBot="1" x14ac:dyDescent="0.3">
      <c r="A802" s="1" t="s">
        <v>1462</v>
      </c>
      <c r="B802" s="4" t="s">
        <v>1463</v>
      </c>
      <c r="C802" s="3">
        <v>300.27731148800007</v>
      </c>
    </row>
    <row r="803" spans="1:3" ht="18" thickTop="1" thickBot="1" x14ac:dyDescent="0.3">
      <c r="A803" s="1" t="s">
        <v>1464</v>
      </c>
      <c r="B803" s="4" t="s">
        <v>1465</v>
      </c>
      <c r="C803" s="3">
        <v>394.11397132800005</v>
      </c>
    </row>
    <row r="804" spans="1:3" ht="18" thickTop="1" thickBot="1" x14ac:dyDescent="0.3">
      <c r="A804" s="1">
        <v>30063</v>
      </c>
      <c r="B804" s="4" t="s">
        <v>1466</v>
      </c>
      <c r="C804" s="3">
        <v>448.6408033891999</v>
      </c>
    </row>
    <row r="805" spans="1:3" ht="18" thickTop="1" thickBot="1" x14ac:dyDescent="0.3">
      <c r="A805" s="1" t="s">
        <v>1467</v>
      </c>
      <c r="B805" s="4" t="s">
        <v>1468</v>
      </c>
      <c r="C805" s="3">
        <v>1417.2732000000001</v>
      </c>
    </row>
    <row r="806" spans="1:3" ht="18" thickTop="1" thickBot="1" x14ac:dyDescent="0.3">
      <c r="A806" s="1" t="s">
        <v>1469</v>
      </c>
      <c r="B806" s="4" t="s">
        <v>1470</v>
      </c>
      <c r="C806" s="3">
        <v>1275.1420737132003</v>
      </c>
    </row>
    <row r="807" spans="1:3" ht="18" thickTop="1" thickBot="1" x14ac:dyDescent="0.3">
      <c r="A807" s="1" t="s">
        <v>1471</v>
      </c>
      <c r="B807" s="4" t="s">
        <v>1472</v>
      </c>
      <c r="C807" s="3">
        <v>698.14059392000013</v>
      </c>
    </row>
    <row r="808" spans="1:3" ht="18" thickTop="1" thickBot="1" x14ac:dyDescent="0.3">
      <c r="A808" s="1" t="s">
        <v>1473</v>
      </c>
      <c r="B808" s="4" t="s">
        <v>1474</v>
      </c>
      <c r="C808" s="3">
        <v>1140.1236000000001</v>
      </c>
    </row>
    <row r="809" spans="1:3" ht="18" thickTop="1" thickBot="1" x14ac:dyDescent="0.3">
      <c r="A809" s="1" t="s">
        <v>1475</v>
      </c>
      <c r="B809" s="4" t="s">
        <v>1476</v>
      </c>
      <c r="C809" s="3">
        <v>1732.2228000000005</v>
      </c>
    </row>
    <row r="810" spans="1:3" ht="18" thickTop="1" thickBot="1" x14ac:dyDescent="0.35">
      <c r="A810" s="1" t="s">
        <v>1477</v>
      </c>
      <c r="B810" s="5" t="s">
        <v>1478</v>
      </c>
      <c r="C810" s="3">
        <v>679.57875000000001</v>
      </c>
    </row>
    <row r="811" spans="1:3" ht="18" thickTop="1" thickBot="1" x14ac:dyDescent="0.3">
      <c r="A811" s="1">
        <v>30075</v>
      </c>
      <c r="B811" s="4" t="s">
        <v>1479</v>
      </c>
      <c r="C811" s="3">
        <v>609.76142042967456</v>
      </c>
    </row>
    <row r="812" spans="1:3" ht="18" thickTop="1" thickBot="1" x14ac:dyDescent="0.3">
      <c r="A812" s="1" t="s">
        <v>1480</v>
      </c>
      <c r="B812" s="4" t="s">
        <v>1481</v>
      </c>
      <c r="C812" s="3">
        <v>1140.1236000000001</v>
      </c>
    </row>
    <row r="813" spans="1:3" ht="18" thickTop="1" thickBot="1" x14ac:dyDescent="0.3">
      <c r="A813" s="1" t="s">
        <v>1482</v>
      </c>
      <c r="B813" s="4" t="s">
        <v>1483</v>
      </c>
      <c r="C813" s="3">
        <v>1518.5070000000001</v>
      </c>
    </row>
    <row r="814" spans="1:3" ht="18" thickTop="1" thickBot="1" x14ac:dyDescent="0.35">
      <c r="A814" s="1" t="s">
        <v>1484</v>
      </c>
      <c r="B814" s="33" t="s">
        <v>1485</v>
      </c>
      <c r="C814" s="3">
        <v>652.39560000000006</v>
      </c>
    </row>
    <row r="815" spans="1:3" ht="18" thickTop="1" thickBot="1" x14ac:dyDescent="0.3">
      <c r="A815" s="8">
        <v>30115</v>
      </c>
      <c r="B815" s="4" t="s">
        <v>1486</v>
      </c>
      <c r="C815" s="3">
        <v>325.06615184194436</v>
      </c>
    </row>
    <row r="816" spans="1:3" ht="18" thickTop="1" thickBot="1" x14ac:dyDescent="0.3">
      <c r="A816" s="1" t="s">
        <v>1487</v>
      </c>
      <c r="B816" s="4" t="s">
        <v>1488</v>
      </c>
      <c r="C816" s="3">
        <v>1518.5070000000001</v>
      </c>
    </row>
    <row r="817" spans="1:3" ht="18" thickTop="1" thickBot="1" x14ac:dyDescent="0.35">
      <c r="A817" s="1" t="s">
        <v>1489</v>
      </c>
      <c r="B817" s="33" t="s">
        <v>1490</v>
      </c>
      <c r="C817" s="3">
        <v>652.39560000000006</v>
      </c>
    </row>
    <row r="818" spans="1:3" ht="18" thickTop="1" thickBot="1" x14ac:dyDescent="0.3">
      <c r="A818" s="8">
        <v>30116</v>
      </c>
      <c r="B818" s="4" t="s">
        <v>1491</v>
      </c>
      <c r="C818" s="3">
        <v>325.06615184194436</v>
      </c>
    </row>
    <row r="819" spans="1:3" ht="18" thickTop="1" thickBot="1" x14ac:dyDescent="0.35">
      <c r="A819" s="1" t="s">
        <v>1492</v>
      </c>
      <c r="B819" s="5" t="s">
        <v>1493</v>
      </c>
      <c r="C819" s="3">
        <v>826.36775999999998</v>
      </c>
    </row>
    <row r="820" spans="1:3" ht="18" thickTop="1" thickBot="1" x14ac:dyDescent="0.3">
      <c r="A820" s="8">
        <v>30127</v>
      </c>
      <c r="B820" s="4" t="s">
        <v>1494</v>
      </c>
      <c r="C820" s="3">
        <v>562.01091854984998</v>
      </c>
    </row>
    <row r="821" spans="1:3" ht="18" thickTop="1" thickBot="1" x14ac:dyDescent="0.35">
      <c r="A821" s="1" t="s">
        <v>1495</v>
      </c>
      <c r="B821" s="5" t="s">
        <v>1496</v>
      </c>
      <c r="C821" s="3">
        <v>880.73406000000011</v>
      </c>
    </row>
    <row r="822" spans="1:3" ht="18" thickTop="1" thickBot="1" x14ac:dyDescent="0.4">
      <c r="A822" s="4" t="s">
        <v>1497</v>
      </c>
      <c r="B822" s="4" t="s">
        <v>1498</v>
      </c>
      <c r="C822" s="6">
        <v>686.07</v>
      </c>
    </row>
    <row r="823" spans="1:3" ht="18" thickTop="1" thickBot="1" x14ac:dyDescent="0.35">
      <c r="A823" s="1" t="s">
        <v>1499</v>
      </c>
      <c r="B823" s="5" t="s">
        <v>1500</v>
      </c>
      <c r="C823" s="3">
        <v>1137.1249327707003</v>
      </c>
    </row>
    <row r="824" spans="1:3" ht="18" thickTop="1" thickBot="1" x14ac:dyDescent="0.35">
      <c r="A824" s="1" t="s">
        <v>1501</v>
      </c>
      <c r="B824" s="25" t="s">
        <v>1502</v>
      </c>
      <c r="C824" s="3">
        <v>838.32834600000001</v>
      </c>
    </row>
    <row r="825" spans="1:3" ht="18" thickTop="1" thickBot="1" x14ac:dyDescent="0.3">
      <c r="A825" s="1">
        <v>12012</v>
      </c>
      <c r="B825" s="4" t="s">
        <v>1503</v>
      </c>
      <c r="C825" s="3">
        <v>592.43511177080859</v>
      </c>
    </row>
    <row r="826" spans="1:3" ht="18" thickTop="1" thickBot="1" x14ac:dyDescent="0.4">
      <c r="A826" s="7" t="s">
        <v>1504</v>
      </c>
      <c r="B826" s="4" t="s">
        <v>1505</v>
      </c>
      <c r="C826" s="6">
        <v>436.87987200000003</v>
      </c>
    </row>
    <row r="827" spans="1:3" ht="18" thickTop="1" thickBot="1" x14ac:dyDescent="0.3">
      <c r="A827" s="1" t="s">
        <v>1506</v>
      </c>
      <c r="B827" s="4" t="s">
        <v>1507</v>
      </c>
      <c r="C827" s="3">
        <v>1518.5070000000001</v>
      </c>
    </row>
    <row r="828" spans="1:3" ht="18" thickTop="1" thickBot="1" x14ac:dyDescent="0.3">
      <c r="A828" s="1" t="s">
        <v>1508</v>
      </c>
      <c r="B828" s="4" t="s">
        <v>1509</v>
      </c>
      <c r="C828" s="3">
        <v>1732.2228000000005</v>
      </c>
    </row>
    <row r="829" spans="1:3" ht="18" thickTop="1" thickBot="1" x14ac:dyDescent="0.3">
      <c r="A829" s="1">
        <v>2346015900</v>
      </c>
      <c r="B829" s="4" t="s">
        <v>1510</v>
      </c>
      <c r="C829" s="3">
        <v>1732.2228000000005</v>
      </c>
    </row>
    <row r="830" spans="1:3" ht="18" thickTop="1" thickBot="1" x14ac:dyDescent="0.3">
      <c r="A830" s="1" t="s">
        <v>1511</v>
      </c>
      <c r="B830" s="4" t="s">
        <v>1512</v>
      </c>
      <c r="C830" s="3">
        <v>1880.6990400000002</v>
      </c>
    </row>
    <row r="831" spans="1:3" ht="18" thickTop="1" thickBot="1" x14ac:dyDescent="0.3">
      <c r="A831" s="1" t="s">
        <v>1513</v>
      </c>
      <c r="B831" s="4" t="s">
        <v>1514</v>
      </c>
      <c r="C831" s="3">
        <v>0</v>
      </c>
    </row>
    <row r="832" spans="1:3" ht="18" thickTop="1" thickBot="1" x14ac:dyDescent="0.35">
      <c r="A832" s="1" t="s">
        <v>1515</v>
      </c>
      <c r="B832" s="5" t="s">
        <v>1516</v>
      </c>
      <c r="C832" s="3">
        <v>885.57266069999991</v>
      </c>
    </row>
    <row r="833" spans="1:3" ht="18" thickTop="1" thickBot="1" x14ac:dyDescent="0.3">
      <c r="A833" s="1" t="s">
        <v>1517</v>
      </c>
      <c r="B833" s="4" t="s">
        <v>1518</v>
      </c>
      <c r="C833" s="3">
        <v>531.13984000000005</v>
      </c>
    </row>
    <row r="834" spans="1:3" ht="18" thickTop="1" thickBot="1" x14ac:dyDescent="0.3">
      <c r="A834" s="1">
        <v>30051</v>
      </c>
      <c r="B834" s="4" t="s">
        <v>1519</v>
      </c>
      <c r="C834" s="3">
        <v>416.60922462909747</v>
      </c>
    </row>
    <row r="835" spans="1:3" ht="18" thickTop="1" thickBot="1" x14ac:dyDescent="0.3">
      <c r="A835" s="1">
        <v>30058</v>
      </c>
      <c r="B835" s="4" t="s">
        <v>1520</v>
      </c>
      <c r="C835" s="3">
        <v>575.18051716564094</v>
      </c>
    </row>
    <row r="836" spans="1:3" ht="18" thickTop="1" thickBot="1" x14ac:dyDescent="0.4">
      <c r="A836" s="1" t="s">
        <v>1521</v>
      </c>
      <c r="B836" s="4" t="s">
        <v>1522</v>
      </c>
      <c r="C836" s="6">
        <v>603.74160000000018</v>
      </c>
    </row>
    <row r="837" spans="1:3" ht="18" thickTop="1" thickBot="1" x14ac:dyDescent="0.4">
      <c r="A837" s="1" t="s">
        <v>1523</v>
      </c>
      <c r="B837" s="4" t="s">
        <v>1524</v>
      </c>
      <c r="C837" s="6">
        <v>638.35383039999999</v>
      </c>
    </row>
    <row r="838" spans="1:3" ht="18" thickTop="1" thickBot="1" x14ac:dyDescent="0.3">
      <c r="A838" s="1" t="s">
        <v>1525</v>
      </c>
      <c r="B838" s="4" t="s">
        <v>1526</v>
      </c>
      <c r="C838" s="3">
        <v>2166.5998885440004</v>
      </c>
    </row>
    <row r="839" spans="1:3" ht="18" thickTop="1" thickBot="1" x14ac:dyDescent="0.3">
      <c r="A839" s="1" t="s">
        <v>1527</v>
      </c>
      <c r="B839" s="4" t="s">
        <v>1528</v>
      </c>
      <c r="C839" s="3">
        <v>2426.1889309840008</v>
      </c>
    </row>
    <row r="840" spans="1:3" ht="18" thickTop="1" thickBot="1" x14ac:dyDescent="0.3">
      <c r="A840" s="1" t="s">
        <v>1529</v>
      </c>
      <c r="B840" s="4" t="s">
        <v>1530</v>
      </c>
      <c r="C840" s="3">
        <v>2302.1636448720005</v>
      </c>
    </row>
    <row r="841" spans="1:3" ht="18" thickTop="1" thickBot="1" x14ac:dyDescent="0.3">
      <c r="A841" s="8">
        <v>30117</v>
      </c>
      <c r="B841" s="4" t="s">
        <v>1531</v>
      </c>
      <c r="C841" s="3">
        <v>521.08528346104993</v>
      </c>
    </row>
    <row r="842" spans="1:3" ht="18" thickTop="1" thickBot="1" x14ac:dyDescent="0.3">
      <c r="A842" s="1" t="s">
        <v>1532</v>
      </c>
      <c r="B842" s="4" t="s">
        <v>1533</v>
      </c>
      <c r="C842" s="3">
        <v>768.39840000000015</v>
      </c>
    </row>
    <row r="843" spans="1:3" ht="18" thickTop="1" thickBot="1" x14ac:dyDescent="0.3">
      <c r="A843" s="1" t="s">
        <v>1534</v>
      </c>
      <c r="B843" s="4" t="s">
        <v>1535</v>
      </c>
      <c r="C843" s="3">
        <v>1277.2884844719999</v>
      </c>
    </row>
    <row r="844" spans="1:3" ht="18" thickTop="1" thickBot="1" x14ac:dyDescent="0.35">
      <c r="A844" s="1" t="s">
        <v>1536</v>
      </c>
      <c r="B844" s="5" t="s">
        <v>1537</v>
      </c>
      <c r="C844" s="3">
        <v>970.43845500000009</v>
      </c>
    </row>
    <row r="845" spans="1:3" ht="18" thickTop="1" thickBot="1" x14ac:dyDescent="0.3">
      <c r="A845" s="1" t="s">
        <v>1538</v>
      </c>
      <c r="B845" s="4" t="s">
        <v>1539</v>
      </c>
      <c r="C845" s="3">
        <v>415.52896000000004</v>
      </c>
    </row>
    <row r="846" spans="1:3" ht="18" thickTop="1" thickBot="1" x14ac:dyDescent="0.3">
      <c r="A846" s="1" t="s">
        <v>1540</v>
      </c>
      <c r="B846" s="4" t="s">
        <v>1541</v>
      </c>
      <c r="C846" s="3">
        <v>484.30138685163359</v>
      </c>
    </row>
    <row r="847" spans="1:3" ht="18" thickTop="1" thickBot="1" x14ac:dyDescent="0.4">
      <c r="A847" s="1" t="s">
        <v>1542</v>
      </c>
      <c r="B847" s="4" t="s">
        <v>1543</v>
      </c>
      <c r="C847" s="6">
        <v>523.90800000000013</v>
      </c>
    </row>
    <row r="848" spans="1:3" ht="101.25" thickTop="1" thickBot="1" x14ac:dyDescent="0.3">
      <c r="A848" s="1">
        <v>30131</v>
      </c>
      <c r="B848" s="2" t="s">
        <v>1544</v>
      </c>
      <c r="C848" s="3">
        <v>289.83705942356562</v>
      </c>
    </row>
    <row r="849" spans="1:3" ht="18" thickTop="1" thickBot="1" x14ac:dyDescent="0.3">
      <c r="A849" s="1" t="s">
        <v>1545</v>
      </c>
      <c r="B849" s="4" t="s">
        <v>1546</v>
      </c>
      <c r="C849" s="3">
        <v>3923.6000068719995</v>
      </c>
    </row>
    <row r="850" spans="1:3" ht="18" thickTop="1" thickBot="1" x14ac:dyDescent="0.35">
      <c r="A850" s="1" t="s">
        <v>1547</v>
      </c>
      <c r="B850" s="5" t="s">
        <v>1548</v>
      </c>
      <c r="C850" s="3">
        <v>985.66101900000024</v>
      </c>
    </row>
    <row r="851" spans="1:3" ht="18" thickTop="1" thickBot="1" x14ac:dyDescent="0.3">
      <c r="A851" s="1" t="s">
        <v>1549</v>
      </c>
      <c r="B851" s="4" t="s">
        <v>1550</v>
      </c>
      <c r="C851" s="3">
        <v>825.69625599999995</v>
      </c>
    </row>
    <row r="852" spans="1:3" ht="18" thickTop="1" thickBot="1" x14ac:dyDescent="0.4">
      <c r="A852" s="1" t="s">
        <v>1551</v>
      </c>
      <c r="B852" s="4" t="s">
        <v>1552</v>
      </c>
      <c r="C852" s="6">
        <v>804.57300000000009</v>
      </c>
    </row>
    <row r="853" spans="1:3" ht="18" thickTop="1" thickBot="1" x14ac:dyDescent="0.4">
      <c r="A853" s="1" t="s">
        <v>1553</v>
      </c>
      <c r="B853" s="4" t="s">
        <v>1554</v>
      </c>
      <c r="C853" s="6">
        <v>512.8103552</v>
      </c>
    </row>
    <row r="854" spans="1:3" ht="18" thickTop="1" thickBot="1" x14ac:dyDescent="0.35">
      <c r="A854" s="1" t="s">
        <v>1555</v>
      </c>
      <c r="B854" s="5" t="s">
        <v>1556</v>
      </c>
      <c r="C854" s="3">
        <v>1973.8228878000007</v>
      </c>
    </row>
    <row r="855" spans="1:3" ht="18" thickTop="1" thickBot="1" x14ac:dyDescent="0.35">
      <c r="A855" s="1" t="s">
        <v>1557</v>
      </c>
      <c r="B855" s="5" t="s">
        <v>1558</v>
      </c>
      <c r="C855" s="3">
        <v>1676.6295088500005</v>
      </c>
    </row>
    <row r="856" spans="1:3" ht="18" thickTop="1" thickBot="1" x14ac:dyDescent="0.3">
      <c r="A856" s="1" t="s">
        <v>1559</v>
      </c>
      <c r="B856" s="4" t="s">
        <v>1560</v>
      </c>
      <c r="C856" s="3">
        <v>1707.3857578960001</v>
      </c>
    </row>
    <row r="857" spans="1:3" ht="18" thickTop="1" thickBot="1" x14ac:dyDescent="0.3">
      <c r="A857" s="1" t="s">
        <v>1561</v>
      </c>
      <c r="B857" s="4" t="s">
        <v>1562</v>
      </c>
      <c r="C857" s="3">
        <v>735.66721535999989</v>
      </c>
    </row>
    <row r="858" spans="1:3" ht="18" thickTop="1" thickBot="1" x14ac:dyDescent="0.3">
      <c r="A858" s="1">
        <v>30044</v>
      </c>
      <c r="B858" s="4" t="s">
        <v>1563</v>
      </c>
      <c r="C858" s="3">
        <v>361.59325628283472</v>
      </c>
    </row>
    <row r="859" spans="1:3" ht="18" thickTop="1" thickBot="1" x14ac:dyDescent="0.4">
      <c r="A859" s="1" t="s">
        <v>1564</v>
      </c>
      <c r="B859" s="4" t="s">
        <v>1565</v>
      </c>
      <c r="C859" s="6">
        <v>804.82248000000027</v>
      </c>
    </row>
    <row r="860" spans="1:3" ht="18" thickTop="1" thickBot="1" x14ac:dyDescent="0.4">
      <c r="A860" s="1" t="s">
        <v>1566</v>
      </c>
      <c r="B860" s="4" t="s">
        <v>1567</v>
      </c>
      <c r="C860" s="6">
        <v>914.05691520000016</v>
      </c>
    </row>
    <row r="861" spans="1:3" ht="18" thickTop="1" thickBot="1" x14ac:dyDescent="0.3">
      <c r="A861" s="1" t="s">
        <v>1568</v>
      </c>
      <c r="B861" s="4" t="s">
        <v>1569</v>
      </c>
      <c r="C861" s="3">
        <v>2829.3454156240005</v>
      </c>
    </row>
    <row r="862" spans="1:3" ht="18" thickTop="1" thickBot="1" x14ac:dyDescent="0.35">
      <c r="A862" s="1" t="s">
        <v>1570</v>
      </c>
      <c r="B862" s="5" t="s">
        <v>1571</v>
      </c>
      <c r="C862" s="3">
        <v>1631.3151978000005</v>
      </c>
    </row>
    <row r="863" spans="1:3" ht="18" thickTop="1" thickBot="1" x14ac:dyDescent="0.35">
      <c r="A863" s="1" t="s">
        <v>1572</v>
      </c>
      <c r="B863" s="5" t="s">
        <v>1573</v>
      </c>
      <c r="C863" s="3">
        <v>956.84688000000028</v>
      </c>
    </row>
    <row r="864" spans="1:3" ht="18" thickTop="1" thickBot="1" x14ac:dyDescent="0.4">
      <c r="A864" s="1" t="s">
        <v>1574</v>
      </c>
      <c r="B864" s="4" t="s">
        <v>1575</v>
      </c>
      <c r="C864" s="6">
        <v>902.05223680000017</v>
      </c>
    </row>
    <row r="865" spans="1:3" ht="18" thickTop="1" thickBot="1" x14ac:dyDescent="0.3">
      <c r="A865" s="1" t="s">
        <v>1576</v>
      </c>
      <c r="B865" s="4" t="s">
        <v>1577</v>
      </c>
      <c r="C865" s="3">
        <v>1403.0121654640002</v>
      </c>
    </row>
    <row r="866" spans="1:3" ht="18" thickTop="1" thickBot="1" x14ac:dyDescent="0.35">
      <c r="A866" s="1" t="s">
        <v>1578</v>
      </c>
      <c r="B866" s="5" t="s">
        <v>1579</v>
      </c>
      <c r="C866" s="3">
        <v>967.72013999999979</v>
      </c>
    </row>
    <row r="867" spans="1:3" ht="18" thickTop="1" thickBot="1" x14ac:dyDescent="0.4">
      <c r="A867" s="1" t="s">
        <v>1580</v>
      </c>
      <c r="B867" s="4" t="s">
        <v>1581</v>
      </c>
      <c r="C867" s="6">
        <v>649.35911040000008</v>
      </c>
    </row>
    <row r="868" spans="1:3" ht="18" thickTop="1" thickBot="1" x14ac:dyDescent="0.35">
      <c r="A868" s="1" t="s">
        <v>1582</v>
      </c>
      <c r="B868" s="5" t="s">
        <v>1583</v>
      </c>
      <c r="C868" s="3">
        <v>865.51149600000008</v>
      </c>
    </row>
    <row r="869" spans="1:3" ht="18" thickTop="1" thickBot="1" x14ac:dyDescent="0.4">
      <c r="A869" s="1" t="s">
        <v>1584</v>
      </c>
      <c r="B869" s="4" t="s">
        <v>1585</v>
      </c>
      <c r="C869" s="6">
        <v>1036.9829184000002</v>
      </c>
    </row>
    <row r="870" spans="1:3" ht="18" thickTop="1" thickBot="1" x14ac:dyDescent="0.35">
      <c r="A870" s="1" t="s">
        <v>1586</v>
      </c>
      <c r="B870" s="5" t="s">
        <v>1587</v>
      </c>
      <c r="C870" s="3">
        <v>869.86080000000015</v>
      </c>
    </row>
    <row r="871" spans="1:3" ht="18" thickTop="1" thickBot="1" x14ac:dyDescent="0.3">
      <c r="A871" s="1">
        <v>30066</v>
      </c>
      <c r="B871" s="4" t="s">
        <v>1588</v>
      </c>
      <c r="C871" s="3">
        <v>563.67690682232808</v>
      </c>
    </row>
    <row r="872" spans="1:3" ht="18" thickTop="1" thickBot="1" x14ac:dyDescent="0.4">
      <c r="A872" s="1" t="s">
        <v>1589</v>
      </c>
      <c r="B872" s="4" t="s">
        <v>1590</v>
      </c>
      <c r="C872" s="6">
        <v>1032.9853248000002</v>
      </c>
    </row>
    <row r="873" spans="1:3" ht="18" thickTop="1" thickBot="1" x14ac:dyDescent="0.35">
      <c r="A873" s="1" t="s">
        <v>1591</v>
      </c>
      <c r="B873" s="5" t="s">
        <v>1592</v>
      </c>
      <c r="C873" s="3">
        <v>1005.6406342500003</v>
      </c>
    </row>
    <row r="874" spans="1:3" ht="18" thickTop="1" thickBot="1" x14ac:dyDescent="0.3">
      <c r="A874" s="1" t="s">
        <v>1593</v>
      </c>
      <c r="B874" s="4" t="s">
        <v>1594</v>
      </c>
      <c r="C874" s="3">
        <v>1905.1001518640003</v>
      </c>
    </row>
    <row r="875" spans="1:3" ht="18" thickTop="1" thickBot="1" x14ac:dyDescent="0.35">
      <c r="A875" s="1" t="s">
        <v>1595</v>
      </c>
      <c r="B875" s="5" t="s">
        <v>1596</v>
      </c>
      <c r="C875" s="3">
        <v>858.98754000000019</v>
      </c>
    </row>
    <row r="876" spans="1:3" ht="18" thickTop="1" thickBot="1" x14ac:dyDescent="0.3">
      <c r="A876" s="1" t="s">
        <v>1597</v>
      </c>
      <c r="B876" s="4" t="s">
        <v>1598</v>
      </c>
      <c r="C876" s="3">
        <v>348.50816000000003</v>
      </c>
    </row>
    <row r="877" spans="1:3" ht="18" thickTop="1" thickBot="1" x14ac:dyDescent="0.3">
      <c r="A877" s="1" t="s">
        <v>1599</v>
      </c>
      <c r="B877" s="4" t="s">
        <v>1600</v>
      </c>
      <c r="C877" s="3">
        <v>570.97383200000013</v>
      </c>
    </row>
    <row r="878" spans="1:3" ht="18" thickTop="1" thickBot="1" x14ac:dyDescent="0.3">
      <c r="A878" s="1" t="s">
        <v>1601</v>
      </c>
      <c r="B878" s="4" t="s">
        <v>1602</v>
      </c>
      <c r="C878" s="3">
        <v>398.6244724036232</v>
      </c>
    </row>
    <row r="879" spans="1:3" ht="18" thickTop="1" thickBot="1" x14ac:dyDescent="0.4">
      <c r="A879" s="1" t="s">
        <v>1603</v>
      </c>
      <c r="B879" s="4" t="s">
        <v>1604</v>
      </c>
      <c r="C879" s="6">
        <v>706.02840000000026</v>
      </c>
    </row>
    <row r="880" spans="1:3" ht="18" thickTop="1" thickBot="1" x14ac:dyDescent="0.4">
      <c r="A880" s="1" t="s">
        <v>1605</v>
      </c>
      <c r="B880" s="4" t="s">
        <v>1606</v>
      </c>
      <c r="C880" s="6">
        <v>732.78508160000001</v>
      </c>
    </row>
    <row r="881" spans="1:3" ht="18" thickTop="1" thickBot="1" x14ac:dyDescent="0.3">
      <c r="A881" s="1" t="s">
        <v>1607</v>
      </c>
      <c r="B881" s="4" t="s">
        <v>1608</v>
      </c>
      <c r="C881" s="3">
        <v>1010.0460501040001</v>
      </c>
    </row>
    <row r="882" spans="1:3" ht="18" thickTop="1" thickBot="1" x14ac:dyDescent="0.35">
      <c r="A882" s="1" t="s">
        <v>1609</v>
      </c>
      <c r="B882" s="5" t="s">
        <v>1610</v>
      </c>
      <c r="C882" s="3">
        <v>869.86080000000015</v>
      </c>
    </row>
    <row r="883" spans="1:3" ht="18" thickTop="1" thickBot="1" x14ac:dyDescent="0.3">
      <c r="A883" s="1" t="s">
        <v>1611</v>
      </c>
      <c r="B883" s="4" t="s">
        <v>1612</v>
      </c>
      <c r="C883" s="3">
        <v>890.85744000000034</v>
      </c>
    </row>
    <row r="884" spans="1:3" ht="18" thickTop="1" thickBot="1" x14ac:dyDescent="0.3">
      <c r="A884" s="1">
        <v>30041</v>
      </c>
      <c r="B884" s="4" t="s">
        <v>1613</v>
      </c>
      <c r="C884" s="3">
        <v>411.54732656682927</v>
      </c>
    </row>
    <row r="885" spans="1:3" ht="18" thickTop="1" thickBot="1" x14ac:dyDescent="0.4">
      <c r="A885" s="1" t="s">
        <v>1614</v>
      </c>
      <c r="B885" s="4" t="s">
        <v>1615</v>
      </c>
      <c r="C885" s="6">
        <v>1105.2295808400002</v>
      </c>
    </row>
    <row r="886" spans="1:3" ht="18" thickTop="1" thickBot="1" x14ac:dyDescent="0.4">
      <c r="A886" s="1" t="s">
        <v>1616</v>
      </c>
      <c r="B886" s="4" t="s">
        <v>1617</v>
      </c>
      <c r="C886" s="6">
        <v>941.88540160000025</v>
      </c>
    </row>
    <row r="887" spans="1:3" ht="18" thickTop="1" thickBot="1" x14ac:dyDescent="0.3">
      <c r="A887" s="1" t="s">
        <v>1618</v>
      </c>
      <c r="B887" s="4" t="s">
        <v>1619</v>
      </c>
      <c r="C887" s="3">
        <v>1043.9396429280002</v>
      </c>
    </row>
    <row r="888" spans="1:3" ht="18" thickTop="1" thickBot="1" x14ac:dyDescent="0.35">
      <c r="A888" s="1" t="s">
        <v>1620</v>
      </c>
      <c r="B888" s="5" t="s">
        <v>1621</v>
      </c>
      <c r="C888" s="3">
        <v>1149.3035820000002</v>
      </c>
    </row>
    <row r="889" spans="1:3" ht="18" thickTop="1" thickBot="1" x14ac:dyDescent="0.35">
      <c r="A889" s="1" t="s">
        <v>1622</v>
      </c>
      <c r="B889" s="5" t="s">
        <v>1623</v>
      </c>
      <c r="C889" s="3">
        <v>1027.5230700000002</v>
      </c>
    </row>
    <row r="890" spans="1:3" ht="18" thickTop="1" thickBot="1" x14ac:dyDescent="0.3">
      <c r="A890" s="1">
        <v>30057</v>
      </c>
      <c r="B890" s="4" t="s">
        <v>1624</v>
      </c>
      <c r="C890" s="3">
        <v>691.71208994339941</v>
      </c>
    </row>
    <row r="891" spans="1:3" ht="18" thickTop="1" thickBot="1" x14ac:dyDescent="0.4">
      <c r="A891" s="1" t="s">
        <v>1625</v>
      </c>
      <c r="B891" s="4" t="s">
        <v>1626</v>
      </c>
      <c r="C891" s="6">
        <v>1876.0896000000005</v>
      </c>
    </row>
    <row r="892" spans="1:3" ht="18" thickTop="1" thickBot="1" x14ac:dyDescent="0.4">
      <c r="A892" s="7" t="s">
        <v>1627</v>
      </c>
      <c r="B892" s="4" t="s">
        <v>1628</v>
      </c>
      <c r="C892" s="6">
        <v>594.64204800000016</v>
      </c>
    </row>
    <row r="893" spans="1:3" ht="18" thickTop="1" thickBot="1" x14ac:dyDescent="0.35">
      <c r="A893" s="1" t="s">
        <v>1629</v>
      </c>
      <c r="B893" s="5" t="s">
        <v>1630</v>
      </c>
      <c r="C893" s="3">
        <v>713.28585599999997</v>
      </c>
    </row>
    <row r="894" spans="1:3" ht="18" thickTop="1" thickBot="1" x14ac:dyDescent="0.3">
      <c r="A894" s="8">
        <v>30077</v>
      </c>
      <c r="B894" s="4" t="s">
        <v>1631</v>
      </c>
      <c r="C894" s="3">
        <v>409.43234059278103</v>
      </c>
    </row>
    <row r="895" spans="1:3" ht="18" thickTop="1" thickBot="1" x14ac:dyDescent="0.35">
      <c r="A895" s="1" t="s">
        <v>1632</v>
      </c>
      <c r="B895" s="5" t="s">
        <v>1633</v>
      </c>
      <c r="C895" s="3">
        <v>924.77076299999999</v>
      </c>
    </row>
    <row r="896" spans="1:3" ht="18" thickTop="1" thickBot="1" x14ac:dyDescent="0.3">
      <c r="A896" s="1" t="s">
        <v>1634</v>
      </c>
      <c r="B896" s="4" t="s">
        <v>1635</v>
      </c>
      <c r="C896" s="3">
        <v>1284.6560888000001</v>
      </c>
    </row>
    <row r="897" spans="1:3" ht="18" thickTop="1" thickBot="1" x14ac:dyDescent="0.35">
      <c r="A897" s="1" t="s">
        <v>1636</v>
      </c>
      <c r="B897" s="5" t="s">
        <v>1637</v>
      </c>
      <c r="C897" s="3">
        <v>1014.2033265000002</v>
      </c>
    </row>
    <row r="898" spans="1:3" ht="18" thickTop="1" thickBot="1" x14ac:dyDescent="0.3">
      <c r="A898" s="1">
        <v>30022</v>
      </c>
      <c r="B898" s="4" t="s">
        <v>1638</v>
      </c>
      <c r="C898" s="3">
        <v>591.29296739870745</v>
      </c>
    </row>
    <row r="899" spans="1:3" ht="18" thickTop="1" thickBot="1" x14ac:dyDescent="0.4">
      <c r="A899" s="1" t="s">
        <v>1639</v>
      </c>
      <c r="B899" s="4" t="s">
        <v>1640</v>
      </c>
      <c r="C899" s="6">
        <v>798.33600000000013</v>
      </c>
    </row>
    <row r="900" spans="1:3" ht="18" thickTop="1" thickBot="1" x14ac:dyDescent="0.35">
      <c r="A900" s="1" t="s">
        <v>1641</v>
      </c>
      <c r="B900" s="5" t="s">
        <v>1642</v>
      </c>
      <c r="C900" s="3">
        <v>797.55362100000013</v>
      </c>
    </row>
    <row r="901" spans="1:3" ht="18" thickTop="1" thickBot="1" x14ac:dyDescent="0.35">
      <c r="A901" s="1" t="s">
        <v>1643</v>
      </c>
      <c r="B901" s="5" t="s">
        <v>1644</v>
      </c>
      <c r="C901" s="3">
        <v>956.84688000000028</v>
      </c>
    </row>
    <row r="902" spans="1:3" ht="18" thickTop="1" thickBot="1" x14ac:dyDescent="0.3">
      <c r="A902" s="20" t="s">
        <v>1645</v>
      </c>
      <c r="B902" s="4" t="s">
        <v>1646</v>
      </c>
      <c r="C902" s="3">
        <v>1269.8686218400003</v>
      </c>
    </row>
    <row r="903" spans="1:3" ht="18" thickTop="1" thickBot="1" x14ac:dyDescent="0.35">
      <c r="A903" s="1" t="s">
        <v>1647</v>
      </c>
      <c r="B903" s="5" t="s">
        <v>1648</v>
      </c>
      <c r="C903" s="3">
        <v>815.49450000000002</v>
      </c>
    </row>
    <row r="904" spans="1:3" ht="18" thickTop="1" thickBot="1" x14ac:dyDescent="0.3">
      <c r="A904" s="1" t="s">
        <v>1649</v>
      </c>
      <c r="B904" s="4" t="s">
        <v>1650</v>
      </c>
      <c r="C904" s="3">
        <v>769.37097020371573</v>
      </c>
    </row>
    <row r="905" spans="1:3" ht="18" thickTop="1" thickBot="1" x14ac:dyDescent="0.4">
      <c r="A905" s="1" t="s">
        <v>1651</v>
      </c>
      <c r="B905" s="4" t="s">
        <v>1652</v>
      </c>
      <c r="C905" s="6">
        <v>586.27800000000002</v>
      </c>
    </row>
    <row r="906" spans="1:3" ht="18" thickTop="1" thickBot="1" x14ac:dyDescent="0.4">
      <c r="A906" s="1" t="s">
        <v>1653</v>
      </c>
      <c r="B906" s="4" t="s">
        <v>1654</v>
      </c>
      <c r="C906" s="6">
        <v>889.02436480000028</v>
      </c>
    </row>
    <row r="907" spans="1:3" ht="18" thickTop="1" thickBot="1" x14ac:dyDescent="0.35">
      <c r="A907" s="1" t="s">
        <v>1655</v>
      </c>
      <c r="B907" s="5" t="s">
        <v>1656</v>
      </c>
      <c r="C907" s="3">
        <v>988.18307165700014</v>
      </c>
    </row>
    <row r="908" spans="1:3" ht="18" thickTop="1" thickBot="1" x14ac:dyDescent="0.35">
      <c r="A908" s="1" t="s">
        <v>1657</v>
      </c>
      <c r="B908" s="5" t="s">
        <v>1658</v>
      </c>
      <c r="C908" s="3">
        <v>815.49450000000002</v>
      </c>
    </row>
    <row r="909" spans="1:3" ht="18" thickTop="1" thickBot="1" x14ac:dyDescent="0.3">
      <c r="A909" s="1" t="s">
        <v>1659</v>
      </c>
      <c r="B909" s="4" t="s">
        <v>1660</v>
      </c>
      <c r="C909" s="3">
        <v>1269.8686218400003</v>
      </c>
    </row>
    <row r="910" spans="1:3" ht="18" thickTop="1" thickBot="1" x14ac:dyDescent="0.35">
      <c r="A910" s="1" t="s">
        <v>1661</v>
      </c>
      <c r="B910" s="5" t="s">
        <v>1662</v>
      </c>
      <c r="C910" s="3">
        <v>761.12820000000011</v>
      </c>
    </row>
    <row r="911" spans="1:3" ht="18" thickTop="1" thickBot="1" x14ac:dyDescent="0.3">
      <c r="A911" s="8">
        <v>30078</v>
      </c>
      <c r="B911" s="4" t="s">
        <v>1663</v>
      </c>
      <c r="C911" s="3">
        <v>669.9667930213501</v>
      </c>
    </row>
    <row r="912" spans="1:3" ht="18" thickTop="1" thickBot="1" x14ac:dyDescent="0.3">
      <c r="A912" s="1" t="s">
        <v>1664</v>
      </c>
      <c r="B912" s="4" t="s">
        <v>1665</v>
      </c>
      <c r="C912" s="3">
        <v>300.27999232000002</v>
      </c>
    </row>
    <row r="913" spans="1:3" ht="18" thickTop="1" thickBot="1" x14ac:dyDescent="0.35">
      <c r="A913" s="1" t="s">
        <v>1666</v>
      </c>
      <c r="B913" s="5" t="s">
        <v>1667</v>
      </c>
      <c r="C913" s="3">
        <v>1174.3120800000002</v>
      </c>
    </row>
    <row r="914" spans="1:3" ht="18" thickTop="1" thickBot="1" x14ac:dyDescent="0.3">
      <c r="A914" s="1" t="s">
        <v>1668</v>
      </c>
      <c r="B914" s="4" t="s">
        <v>1669</v>
      </c>
      <c r="C914" s="3">
        <v>952.72254000000032</v>
      </c>
    </row>
    <row r="915" spans="1:3" ht="18" thickTop="1" thickBot="1" x14ac:dyDescent="0.3">
      <c r="A915" s="1" t="s">
        <v>1670</v>
      </c>
      <c r="B915" s="4" t="s">
        <v>1671</v>
      </c>
      <c r="C915" s="3">
        <v>773.31127539600016</v>
      </c>
    </row>
    <row r="916" spans="1:3" ht="18" thickTop="1" thickBot="1" x14ac:dyDescent="0.3">
      <c r="A916" s="1" t="s">
        <v>1672</v>
      </c>
      <c r="B916" s="4" t="s">
        <v>1673</v>
      </c>
      <c r="C916" s="3">
        <v>1651.9950135000001</v>
      </c>
    </row>
    <row r="917" spans="1:3" ht="18" thickTop="1" thickBot="1" x14ac:dyDescent="0.3">
      <c r="A917" s="1" t="s">
        <v>1674</v>
      </c>
      <c r="B917" s="4" t="s">
        <v>1675</v>
      </c>
      <c r="C917" s="3">
        <v>0</v>
      </c>
    </row>
    <row r="918" spans="1:3" ht="18" thickTop="1" thickBot="1" x14ac:dyDescent="0.35">
      <c r="A918" s="15" t="s">
        <v>1676</v>
      </c>
      <c r="B918" s="16" t="s">
        <v>1677</v>
      </c>
      <c r="C918" s="3">
        <v>1326.53772</v>
      </c>
    </row>
    <row r="919" spans="1:3" ht="18" thickTop="1" thickBot="1" x14ac:dyDescent="0.35">
      <c r="A919" s="1" t="s">
        <v>1678</v>
      </c>
      <c r="B919" s="5" t="s">
        <v>1679</v>
      </c>
      <c r="C919" s="3">
        <v>802.44658800000002</v>
      </c>
    </row>
    <row r="920" spans="1:3" ht="18" thickTop="1" thickBot="1" x14ac:dyDescent="0.3">
      <c r="A920" s="1" t="s">
        <v>1680</v>
      </c>
      <c r="B920" s="4" t="s">
        <v>1681</v>
      </c>
      <c r="C920" s="3">
        <v>366.5200000000001</v>
      </c>
    </row>
    <row r="921" spans="1:3" ht="18" thickTop="1" thickBot="1" x14ac:dyDescent="0.4">
      <c r="A921" s="1" t="s">
        <v>1682</v>
      </c>
      <c r="B921" s="4" t="s">
        <v>1683</v>
      </c>
      <c r="C921" s="6">
        <v>513.59559680000007</v>
      </c>
    </row>
    <row r="922" spans="1:3" ht="18" thickTop="1" thickBot="1" x14ac:dyDescent="0.3">
      <c r="A922" s="1" t="s">
        <v>1684</v>
      </c>
      <c r="B922" s="4" t="s">
        <v>1685</v>
      </c>
      <c r="C922" s="3">
        <v>555.68295983200005</v>
      </c>
    </row>
    <row r="923" spans="1:3" ht="18" thickTop="1" thickBot="1" x14ac:dyDescent="0.3">
      <c r="A923" s="1" t="s">
        <v>1686</v>
      </c>
      <c r="B923" s="4" t="s">
        <v>1687</v>
      </c>
      <c r="C923" s="3">
        <v>391.48347762000003</v>
      </c>
    </row>
    <row r="924" spans="1:3" ht="18" thickTop="1" thickBot="1" x14ac:dyDescent="0.3">
      <c r="A924" s="1" t="s">
        <v>1688</v>
      </c>
      <c r="B924" s="4" t="s">
        <v>1689</v>
      </c>
      <c r="C924" s="3">
        <v>450.03868800000009</v>
      </c>
    </row>
    <row r="925" spans="1:3" ht="18" thickTop="1" thickBot="1" x14ac:dyDescent="0.3">
      <c r="A925" s="1" t="s">
        <v>1690</v>
      </c>
      <c r="B925" s="4" t="s">
        <v>1691</v>
      </c>
      <c r="C925" s="3">
        <v>500.11758720000006</v>
      </c>
    </row>
    <row r="926" spans="1:3" ht="18" thickTop="1" thickBot="1" x14ac:dyDescent="0.3">
      <c r="A926" s="1" t="s">
        <v>1692</v>
      </c>
      <c r="B926" s="4" t="s">
        <v>1693</v>
      </c>
      <c r="C926" s="3">
        <v>1010.3940000000001</v>
      </c>
    </row>
    <row r="927" spans="1:3" ht="18" thickTop="1" thickBot="1" x14ac:dyDescent="0.3">
      <c r="A927" s="1" t="s">
        <v>1694</v>
      </c>
      <c r="B927" s="4" t="s">
        <v>1693</v>
      </c>
      <c r="C927" s="3">
        <v>1010.6434800000002</v>
      </c>
    </row>
    <row r="928" spans="1:3" ht="18" thickTop="1" thickBot="1" x14ac:dyDescent="0.4">
      <c r="A928" s="1" t="s">
        <v>1695</v>
      </c>
      <c r="B928" s="4" t="s">
        <v>1696</v>
      </c>
      <c r="C928" s="6">
        <v>569.68088320000004</v>
      </c>
    </row>
    <row r="929" spans="1:3" ht="18" thickTop="1" thickBot="1" x14ac:dyDescent="0.3">
      <c r="A929" s="1" t="s">
        <v>1697</v>
      </c>
      <c r="B929" s="4" t="s">
        <v>1698</v>
      </c>
      <c r="C929" s="3">
        <v>1094.7322648080001</v>
      </c>
    </row>
    <row r="930" spans="1:3" ht="18" thickTop="1" thickBot="1" x14ac:dyDescent="0.35">
      <c r="A930" s="1" t="s">
        <v>1699</v>
      </c>
      <c r="B930" s="9" t="s">
        <v>1700</v>
      </c>
      <c r="C930" s="3">
        <v>695.48089274999995</v>
      </c>
    </row>
    <row r="931" spans="1:3" ht="18" thickTop="1" thickBot="1" x14ac:dyDescent="0.3">
      <c r="A931" s="1" t="s">
        <v>1701</v>
      </c>
      <c r="B931" s="4" t="s">
        <v>1702</v>
      </c>
      <c r="C931" s="3">
        <v>450.03868800000009</v>
      </c>
    </row>
    <row r="932" spans="1:3" ht="18" thickTop="1" thickBot="1" x14ac:dyDescent="0.3">
      <c r="A932" s="8">
        <v>12020</v>
      </c>
      <c r="B932" s="4" t="s">
        <v>1703</v>
      </c>
      <c r="C932" s="3">
        <v>589.00735388421447</v>
      </c>
    </row>
    <row r="933" spans="1:3" ht="18" thickTop="1" thickBot="1" x14ac:dyDescent="0.3">
      <c r="A933" s="1" t="s">
        <v>1704</v>
      </c>
      <c r="B933" s="4" t="s">
        <v>1705</v>
      </c>
      <c r="C933" s="3">
        <v>543.86640000000011</v>
      </c>
    </row>
    <row r="934" spans="1:3" ht="18" thickTop="1" thickBot="1" x14ac:dyDescent="0.4">
      <c r="A934" s="1" t="s">
        <v>1706</v>
      </c>
      <c r="B934" s="4" t="s">
        <v>1707</v>
      </c>
      <c r="C934" s="6">
        <v>529.05057920000013</v>
      </c>
    </row>
    <row r="935" spans="1:3" ht="18" thickTop="1" thickBot="1" x14ac:dyDescent="0.35">
      <c r="A935" s="1" t="s">
        <v>1708</v>
      </c>
      <c r="B935" s="5" t="s">
        <v>1709</v>
      </c>
      <c r="C935" s="3">
        <v>884.81153250000011</v>
      </c>
    </row>
    <row r="936" spans="1:3" ht="18" thickTop="1" thickBot="1" x14ac:dyDescent="0.4">
      <c r="A936" s="1" t="s">
        <v>1710</v>
      </c>
      <c r="B936" s="4" t="s">
        <v>1711</v>
      </c>
      <c r="C936" s="6">
        <v>625.78996480000012</v>
      </c>
    </row>
    <row r="937" spans="1:3" ht="18" thickTop="1" thickBot="1" x14ac:dyDescent="0.3">
      <c r="A937" s="1" t="s">
        <v>1712</v>
      </c>
      <c r="B937" s="4" t="s">
        <v>1713</v>
      </c>
      <c r="C937" s="3">
        <v>1035.7873475040001</v>
      </c>
    </row>
    <row r="938" spans="1:3" ht="18" thickTop="1" thickBot="1" x14ac:dyDescent="0.3">
      <c r="A938" s="1" t="s">
        <v>1714</v>
      </c>
      <c r="B938" s="4" t="s">
        <v>1715</v>
      </c>
      <c r="C938" s="3">
        <v>563.35799520000012</v>
      </c>
    </row>
    <row r="939" spans="1:3" ht="18" thickTop="1" thickBot="1" x14ac:dyDescent="0.3">
      <c r="A939" s="1">
        <v>12011</v>
      </c>
      <c r="B939" s="4" t="s">
        <v>1716</v>
      </c>
      <c r="C939" s="3">
        <v>490.21816652844916</v>
      </c>
    </row>
    <row r="940" spans="1:3" ht="18" thickTop="1" thickBot="1" x14ac:dyDescent="0.3">
      <c r="A940" s="8">
        <v>12019</v>
      </c>
      <c r="B940" s="4" t="s">
        <v>1717</v>
      </c>
      <c r="C940" s="3">
        <v>435.83465009896412</v>
      </c>
    </row>
    <row r="941" spans="1:3" ht="18" thickTop="1" thickBot="1" x14ac:dyDescent="0.3">
      <c r="A941" s="1" t="s">
        <v>1718</v>
      </c>
      <c r="B941" s="4" t="s">
        <v>1719</v>
      </c>
      <c r="C941" s="3">
        <v>0</v>
      </c>
    </row>
    <row r="942" spans="1:3" ht="18" thickTop="1" thickBot="1" x14ac:dyDescent="0.4">
      <c r="A942" s="1" t="s">
        <v>1720</v>
      </c>
      <c r="B942" s="4" t="s">
        <v>1721</v>
      </c>
      <c r="C942" s="6">
        <v>569.68088320000004</v>
      </c>
    </row>
    <row r="943" spans="1:3" ht="18" thickTop="1" thickBot="1" x14ac:dyDescent="0.3">
      <c r="A943" s="1" t="s">
        <v>1722</v>
      </c>
      <c r="B943" s="4" t="s">
        <v>1723</v>
      </c>
      <c r="C943" s="3">
        <v>1155.8001757120001</v>
      </c>
    </row>
    <row r="944" spans="1:3" ht="18" thickTop="1" thickBot="1" x14ac:dyDescent="0.3">
      <c r="A944" s="1">
        <v>12004</v>
      </c>
      <c r="B944" s="4" t="s">
        <v>1724</v>
      </c>
      <c r="C944" s="3">
        <v>435.84872700983732</v>
      </c>
    </row>
    <row r="945" spans="1:3" ht="18" thickTop="1" thickBot="1" x14ac:dyDescent="0.3">
      <c r="A945" s="1" t="s">
        <v>1725</v>
      </c>
      <c r="B945" s="4" t="s">
        <v>1726</v>
      </c>
      <c r="C945" s="3">
        <v>1165.0716000000002</v>
      </c>
    </row>
    <row r="946" spans="1:3" ht="18" thickTop="1" thickBot="1" x14ac:dyDescent="0.3">
      <c r="A946" s="1" t="s">
        <v>1727</v>
      </c>
      <c r="B946" s="4" t="s">
        <v>1728</v>
      </c>
      <c r="C946" s="3">
        <v>1147.255126472</v>
      </c>
    </row>
    <row r="947" spans="1:3" ht="18" thickTop="1" thickBot="1" x14ac:dyDescent="0.3">
      <c r="A947" s="1" t="s">
        <v>1729</v>
      </c>
      <c r="B947" s="4" t="s">
        <v>1730</v>
      </c>
      <c r="C947" s="3">
        <v>1042.4747773440001</v>
      </c>
    </row>
    <row r="948" spans="1:3" ht="18" thickTop="1" thickBot="1" x14ac:dyDescent="0.3">
      <c r="A948" s="1" t="s">
        <v>1731</v>
      </c>
      <c r="B948" s="4" t="s">
        <v>1732</v>
      </c>
      <c r="C948" s="3">
        <v>560.97845760000007</v>
      </c>
    </row>
    <row r="949" spans="1:3" ht="18" thickTop="1" thickBot="1" x14ac:dyDescent="0.3">
      <c r="A949" s="1">
        <v>12005</v>
      </c>
      <c r="B949" s="4" t="s">
        <v>1733</v>
      </c>
      <c r="C949" s="3">
        <v>313.80094807125408</v>
      </c>
    </row>
    <row r="950" spans="1:3" ht="18" thickTop="1" thickBot="1" x14ac:dyDescent="0.3">
      <c r="A950" s="1">
        <v>12006</v>
      </c>
      <c r="B950" s="4" t="s">
        <v>1734</v>
      </c>
      <c r="C950" s="3">
        <v>544.69025970890561</v>
      </c>
    </row>
    <row r="951" spans="1:3" ht="18" thickTop="1" thickBot="1" x14ac:dyDescent="0.3">
      <c r="A951" s="1" t="s">
        <v>1735</v>
      </c>
      <c r="B951" s="4" t="s">
        <v>1736</v>
      </c>
      <c r="C951" s="3">
        <v>603.74160000000018</v>
      </c>
    </row>
    <row r="952" spans="1:3" ht="18" thickTop="1" thickBot="1" x14ac:dyDescent="0.4">
      <c r="A952" s="1" t="s">
        <v>1737</v>
      </c>
      <c r="B952" s="4" t="s">
        <v>1738</v>
      </c>
      <c r="C952" s="6">
        <v>529.05057920000013</v>
      </c>
    </row>
    <row r="953" spans="1:3" ht="18" thickTop="1" thickBot="1" x14ac:dyDescent="0.3">
      <c r="A953" s="1" t="s">
        <v>1739</v>
      </c>
      <c r="B953" s="4" t="s">
        <v>1740</v>
      </c>
      <c r="C953" s="3">
        <v>251.328</v>
      </c>
    </row>
    <row r="954" spans="1:3" ht="18" thickTop="1" thickBot="1" x14ac:dyDescent="0.3">
      <c r="A954" s="1" t="s">
        <v>1741</v>
      </c>
      <c r="B954" s="4" t="s">
        <v>1742</v>
      </c>
      <c r="C954" s="3">
        <v>1839.3056640000004</v>
      </c>
    </row>
    <row r="955" spans="1:3" ht="18" thickTop="1" thickBot="1" x14ac:dyDescent="0.3">
      <c r="A955" s="1" t="s">
        <v>1743</v>
      </c>
      <c r="B955" s="4" t="s">
        <v>1744</v>
      </c>
      <c r="C955" s="3">
        <v>463.68802362960014</v>
      </c>
    </row>
    <row r="956" spans="1:3" ht="18" thickTop="1" thickBot="1" x14ac:dyDescent="0.4">
      <c r="A956" s="1" t="s">
        <v>1745</v>
      </c>
      <c r="B956" s="4" t="s">
        <v>1746</v>
      </c>
      <c r="C956" s="6">
        <v>579.54399360000014</v>
      </c>
    </row>
    <row r="957" spans="1:3" ht="18" thickTop="1" thickBot="1" x14ac:dyDescent="0.3">
      <c r="A957" s="1" t="s">
        <v>1747</v>
      </c>
      <c r="B957" s="4" t="s">
        <v>1748</v>
      </c>
      <c r="C957" s="3">
        <v>371.75097344000011</v>
      </c>
    </row>
    <row r="958" spans="1:3" ht="18" thickTop="1" thickBot="1" x14ac:dyDescent="0.3">
      <c r="A958" s="1" t="s">
        <v>1749</v>
      </c>
      <c r="B958" s="4" t="s">
        <v>1750</v>
      </c>
      <c r="C958" s="3">
        <v>1810.9602</v>
      </c>
    </row>
    <row r="959" spans="1:3" ht="18" thickTop="1" thickBot="1" x14ac:dyDescent="0.3">
      <c r="A959" s="1" t="s">
        <v>1751</v>
      </c>
      <c r="B959" s="4" t="s">
        <v>1752</v>
      </c>
      <c r="C959" s="3">
        <v>463.68802362960014</v>
      </c>
    </row>
    <row r="960" spans="1:3" ht="18" thickTop="1" thickBot="1" x14ac:dyDescent="0.3">
      <c r="A960" s="34">
        <v>90043</v>
      </c>
      <c r="B960" s="4" t="s">
        <v>1753</v>
      </c>
      <c r="C960" s="3">
        <v>282.87486816456993</v>
      </c>
    </row>
    <row r="961" spans="1:3" ht="18" thickTop="1" thickBot="1" x14ac:dyDescent="0.4">
      <c r="A961" s="1" t="s">
        <v>1754</v>
      </c>
      <c r="B961" s="4" t="s">
        <v>1755</v>
      </c>
      <c r="C961" s="6">
        <v>579.54399360000014</v>
      </c>
    </row>
    <row r="962" spans="1:3" ht="18" thickTop="1" thickBot="1" x14ac:dyDescent="0.3">
      <c r="A962" s="1" t="s">
        <v>1756</v>
      </c>
      <c r="B962" s="4" t="s">
        <v>1757</v>
      </c>
      <c r="C962" s="3">
        <v>411.17231478400009</v>
      </c>
    </row>
    <row r="963" spans="1:3" ht="18" thickTop="1" thickBot="1" x14ac:dyDescent="0.3">
      <c r="A963" s="1" t="s">
        <v>1758</v>
      </c>
      <c r="B963" s="4" t="s">
        <v>1759</v>
      </c>
      <c r="C963" s="3">
        <v>1546.4025360000001</v>
      </c>
    </row>
    <row r="964" spans="1:3" ht="18" thickTop="1" thickBot="1" x14ac:dyDescent="0.3">
      <c r="A964" s="34">
        <v>90044</v>
      </c>
      <c r="B964" s="4" t="s">
        <v>1760</v>
      </c>
      <c r="C964" s="3">
        <v>317.61388706197334</v>
      </c>
    </row>
    <row r="965" spans="1:3" ht="18" thickTop="1" thickBot="1" x14ac:dyDescent="0.3">
      <c r="A965" s="1" t="s">
        <v>1761</v>
      </c>
      <c r="B965" s="4" t="s">
        <v>1762</v>
      </c>
      <c r="C965" s="3">
        <v>1336.9671470231999</v>
      </c>
    </row>
    <row r="966" spans="1:3" ht="18" thickTop="1" thickBot="1" x14ac:dyDescent="0.3">
      <c r="A966" s="1" t="s">
        <v>1763</v>
      </c>
      <c r="B966" s="4" t="s">
        <v>1762</v>
      </c>
      <c r="C966" s="3">
        <v>556.42563234720012</v>
      </c>
    </row>
    <row r="967" spans="1:3" ht="18" thickTop="1" thickBot="1" x14ac:dyDescent="0.3">
      <c r="A967" s="1" t="s">
        <v>1764</v>
      </c>
      <c r="B967" s="4" t="s">
        <v>1765</v>
      </c>
      <c r="C967" s="3">
        <v>1291.1996250000002</v>
      </c>
    </row>
    <row r="968" spans="1:3" ht="18" thickTop="1" thickBot="1" x14ac:dyDescent="0.3">
      <c r="A968" s="1" t="s">
        <v>1766</v>
      </c>
      <c r="B968" s="4" t="s">
        <v>1767</v>
      </c>
      <c r="C968" s="3">
        <v>3408.0171300000002</v>
      </c>
    </row>
    <row r="969" spans="1:3" ht="18" thickTop="1" thickBot="1" x14ac:dyDescent="0.3">
      <c r="A969" s="8">
        <v>30089</v>
      </c>
      <c r="B969" s="4" t="s">
        <v>1768</v>
      </c>
      <c r="C969" s="3">
        <v>521.08528346104993</v>
      </c>
    </row>
    <row r="970" spans="1:3" ht="18" thickTop="1" thickBot="1" x14ac:dyDescent="0.3">
      <c r="A970" s="1" t="s">
        <v>1769</v>
      </c>
      <c r="B970" s="4" t="s">
        <v>1770</v>
      </c>
      <c r="C970" s="3">
        <v>1113.227080164</v>
      </c>
    </row>
    <row r="971" spans="1:3" ht="18" thickTop="1" thickBot="1" x14ac:dyDescent="0.3">
      <c r="A971" s="1" t="s">
        <v>1771</v>
      </c>
      <c r="B971" s="4" t="s">
        <v>1772</v>
      </c>
      <c r="C971" s="3">
        <v>560.97845760000007</v>
      </c>
    </row>
    <row r="972" spans="1:3" ht="18" thickTop="1" thickBot="1" x14ac:dyDescent="0.3">
      <c r="A972" s="1" t="s">
        <v>1773</v>
      </c>
      <c r="B972" s="24" t="s">
        <v>1774</v>
      </c>
      <c r="C972" s="3">
        <v>529.22496000000001</v>
      </c>
    </row>
    <row r="973" spans="1:3" ht="18" thickTop="1" thickBot="1" x14ac:dyDescent="0.3">
      <c r="A973" s="1" t="s">
        <v>1775</v>
      </c>
      <c r="B973" s="4" t="s">
        <v>1776</v>
      </c>
      <c r="C973" s="3">
        <v>0</v>
      </c>
    </row>
    <row r="974" spans="1:3" ht="18" thickTop="1" thickBot="1" x14ac:dyDescent="0.3">
      <c r="A974" s="1" t="s">
        <v>1777</v>
      </c>
      <c r="B974" s="4" t="s">
        <v>1778</v>
      </c>
      <c r="C974" s="3">
        <v>471.24000000000007</v>
      </c>
    </row>
    <row r="975" spans="1:3" ht="18" thickTop="1" thickBot="1" x14ac:dyDescent="0.3">
      <c r="A975" s="34">
        <v>90035</v>
      </c>
      <c r="B975" s="4" t="s">
        <v>1779</v>
      </c>
      <c r="C975" s="3">
        <v>303.71827950301196</v>
      </c>
    </row>
    <row r="976" spans="1:3" ht="18" thickTop="1" thickBot="1" x14ac:dyDescent="0.3">
      <c r="A976" s="1" t="s">
        <v>1780</v>
      </c>
      <c r="B976" s="4" t="s">
        <v>1781</v>
      </c>
      <c r="C976" s="3">
        <v>1286.7940800000003</v>
      </c>
    </row>
    <row r="977" spans="1:3" ht="18" thickTop="1" thickBot="1" x14ac:dyDescent="0.3">
      <c r="A977" s="1" t="s">
        <v>1782</v>
      </c>
      <c r="B977" s="4" t="s">
        <v>1783</v>
      </c>
      <c r="C977" s="3">
        <v>1090.4117562000001</v>
      </c>
    </row>
    <row r="978" spans="1:3" ht="18" thickTop="1" thickBot="1" x14ac:dyDescent="0.35">
      <c r="A978" s="1" t="s">
        <v>1784</v>
      </c>
      <c r="B978" s="5" t="s">
        <v>1785</v>
      </c>
      <c r="C978" s="3">
        <v>1079.3885202000004</v>
      </c>
    </row>
    <row r="979" spans="1:3" ht="18" thickTop="1" thickBot="1" x14ac:dyDescent="0.35">
      <c r="A979" s="1" t="s">
        <v>1786</v>
      </c>
      <c r="B979" s="5" t="s">
        <v>1787</v>
      </c>
      <c r="C979" s="3">
        <v>1174.3120800000002</v>
      </c>
    </row>
    <row r="980" spans="1:3" ht="18" thickTop="1" thickBot="1" x14ac:dyDescent="0.3">
      <c r="A980" s="1">
        <v>30071</v>
      </c>
      <c r="B980" s="4" t="s">
        <v>1788</v>
      </c>
      <c r="C980" s="3">
        <v>647.39028979606337</v>
      </c>
    </row>
    <row r="981" spans="1:3" ht="18" thickTop="1" thickBot="1" x14ac:dyDescent="0.3">
      <c r="A981" s="1" t="s">
        <v>1789</v>
      </c>
      <c r="B981" s="4" t="s">
        <v>1790</v>
      </c>
      <c r="C981" s="3">
        <v>974.10064752000017</v>
      </c>
    </row>
    <row r="982" spans="1:3" ht="18" thickTop="1" thickBot="1" x14ac:dyDescent="0.4">
      <c r="A982" s="1" t="s">
        <v>1791</v>
      </c>
      <c r="B982" s="4" t="s">
        <v>1792</v>
      </c>
      <c r="C982" s="6">
        <v>1036.9829184000002</v>
      </c>
    </row>
    <row r="983" spans="1:3" ht="18" thickTop="1" thickBot="1" x14ac:dyDescent="0.4">
      <c r="A983" s="1" t="s">
        <v>1793</v>
      </c>
      <c r="B983" s="4" t="s">
        <v>1794</v>
      </c>
      <c r="C983" s="6">
        <v>732.78508160000001</v>
      </c>
    </row>
    <row r="984" spans="1:3" ht="18" thickTop="1" thickBot="1" x14ac:dyDescent="0.3">
      <c r="A984" s="1" t="s">
        <v>1795</v>
      </c>
      <c r="B984" s="4" t="s">
        <v>1796</v>
      </c>
      <c r="C984" s="3">
        <v>595.81491200000005</v>
      </c>
    </row>
    <row r="985" spans="1:3" ht="18" thickTop="1" thickBot="1" x14ac:dyDescent="0.3">
      <c r="A985" s="1" t="s">
        <v>1797</v>
      </c>
      <c r="B985" s="4" t="s">
        <v>1798</v>
      </c>
      <c r="C985" s="3">
        <v>669.75920000000031</v>
      </c>
    </row>
    <row r="986" spans="1:3" ht="18" thickTop="1" thickBot="1" x14ac:dyDescent="0.3">
      <c r="A986" s="1">
        <v>30039</v>
      </c>
      <c r="B986" s="4" t="s">
        <v>1799</v>
      </c>
      <c r="C986" s="3">
        <v>571.16870529310086</v>
      </c>
    </row>
    <row r="987" spans="1:3" ht="18" thickTop="1" thickBot="1" x14ac:dyDescent="0.3">
      <c r="A987" s="1">
        <v>30040</v>
      </c>
      <c r="B987" s="4" t="s">
        <v>1800</v>
      </c>
      <c r="C987" s="3">
        <v>571.16870529310086</v>
      </c>
    </row>
    <row r="988" spans="1:3" ht="18" thickTop="1" thickBot="1" x14ac:dyDescent="0.4">
      <c r="A988" s="1" t="s">
        <v>1801</v>
      </c>
      <c r="B988" s="4" t="s">
        <v>1802</v>
      </c>
      <c r="C988" s="6">
        <v>1175.0508000000002</v>
      </c>
    </row>
    <row r="989" spans="1:3" ht="18" thickTop="1" thickBot="1" x14ac:dyDescent="0.3">
      <c r="A989" s="1" t="s">
        <v>1803</v>
      </c>
      <c r="B989" s="4" t="s">
        <v>1804</v>
      </c>
      <c r="C989" s="3">
        <v>1269.8686218400003</v>
      </c>
    </row>
    <row r="990" spans="1:3" ht="18" thickTop="1" thickBot="1" x14ac:dyDescent="0.35">
      <c r="A990" s="1" t="s">
        <v>1805</v>
      </c>
      <c r="B990" s="5" t="s">
        <v>1806</v>
      </c>
      <c r="C990" s="3">
        <v>1141.6923000000002</v>
      </c>
    </row>
    <row r="991" spans="1:3" ht="18" thickTop="1" thickBot="1" x14ac:dyDescent="0.3">
      <c r="A991" s="1" t="s">
        <v>1807</v>
      </c>
      <c r="B991" s="4" t="s">
        <v>1808</v>
      </c>
      <c r="C991" s="3">
        <v>808.9154278200001</v>
      </c>
    </row>
    <row r="992" spans="1:3" ht="18" thickTop="1" thickBot="1" x14ac:dyDescent="0.4">
      <c r="A992" s="4" t="s">
        <v>1809</v>
      </c>
      <c r="B992" s="4" t="s">
        <v>1810</v>
      </c>
      <c r="C992" s="6">
        <v>1431.1786436640002</v>
      </c>
    </row>
    <row r="993" spans="1:3" ht="18" thickTop="1" thickBot="1" x14ac:dyDescent="0.3">
      <c r="A993" s="1" t="s">
        <v>1811</v>
      </c>
      <c r="B993" s="4" t="s">
        <v>1812</v>
      </c>
      <c r="C993" s="3">
        <v>814.33076122800003</v>
      </c>
    </row>
    <row r="994" spans="1:3" ht="18" thickTop="1" thickBot="1" x14ac:dyDescent="0.35">
      <c r="A994" s="1" t="s">
        <v>1813</v>
      </c>
      <c r="B994" s="30" t="s">
        <v>1814</v>
      </c>
      <c r="C994" s="3">
        <v>837.24102000000005</v>
      </c>
    </row>
    <row r="995" spans="1:3" ht="18" thickTop="1" thickBot="1" x14ac:dyDescent="0.3">
      <c r="A995" s="1">
        <v>30076</v>
      </c>
      <c r="B995" s="4" t="s">
        <v>1815</v>
      </c>
      <c r="C995" s="3">
        <v>519.84050956373619</v>
      </c>
    </row>
    <row r="996" spans="1:3" ht="18" thickTop="1" thickBot="1" x14ac:dyDescent="0.4">
      <c r="A996" s="4" t="s">
        <v>1816</v>
      </c>
      <c r="B996" s="4" t="s">
        <v>1817</v>
      </c>
      <c r="C996" s="6">
        <v>786.77359992000015</v>
      </c>
    </row>
    <row r="997" spans="1:3" ht="18" thickTop="1" thickBot="1" x14ac:dyDescent="0.35">
      <c r="A997" s="1" t="s">
        <v>1818</v>
      </c>
      <c r="B997" s="5" t="s">
        <v>1819</v>
      </c>
      <c r="C997" s="3">
        <v>1096.0246080000002</v>
      </c>
    </row>
    <row r="998" spans="1:3" ht="18" thickTop="1" thickBot="1" x14ac:dyDescent="0.3">
      <c r="A998" s="8">
        <v>30087</v>
      </c>
      <c r="B998" s="4" t="s">
        <v>1820</v>
      </c>
      <c r="C998" s="3">
        <v>868.47547243508347</v>
      </c>
    </row>
    <row r="999" spans="1:3" ht="18" thickTop="1" thickBot="1" x14ac:dyDescent="0.4">
      <c r="A999" s="4" t="s">
        <v>1821</v>
      </c>
      <c r="B999" s="4" t="s">
        <v>1822</v>
      </c>
      <c r="C999" s="6">
        <v>1049.0314665600001</v>
      </c>
    </row>
    <row r="1000" spans="1:3" ht="18" thickTop="1" thickBot="1" x14ac:dyDescent="0.35">
      <c r="A1000" s="1" t="s">
        <v>1823</v>
      </c>
      <c r="B1000" s="5" t="s">
        <v>1824</v>
      </c>
      <c r="C1000" s="3">
        <v>1156.6973988000002</v>
      </c>
    </row>
    <row r="1001" spans="1:3" ht="18" thickTop="1" thickBot="1" x14ac:dyDescent="0.35">
      <c r="A1001" s="1" t="s">
        <v>1825</v>
      </c>
      <c r="B1001" s="5" t="s">
        <v>1826</v>
      </c>
      <c r="C1001" s="3">
        <v>843.76497599999993</v>
      </c>
    </row>
    <row r="1002" spans="1:3" ht="18" thickTop="1" thickBot="1" x14ac:dyDescent="0.35">
      <c r="A1002" s="1" t="s">
        <v>1827</v>
      </c>
      <c r="B1002" s="5" t="s">
        <v>1828</v>
      </c>
      <c r="C1002" s="3">
        <v>869.86080000000015</v>
      </c>
    </row>
    <row r="1003" spans="1:3" ht="18" thickTop="1" thickBot="1" x14ac:dyDescent="0.35">
      <c r="A1003" s="1" t="s">
        <v>1829</v>
      </c>
      <c r="B1003" s="5" t="s">
        <v>1830</v>
      </c>
      <c r="C1003" s="3">
        <v>1175.3994060000002</v>
      </c>
    </row>
    <row r="1004" spans="1:3" ht="18" thickTop="1" thickBot="1" x14ac:dyDescent="0.3">
      <c r="A1004" s="1" t="s">
        <v>1831</v>
      </c>
      <c r="B1004" s="4" t="s">
        <v>1832</v>
      </c>
      <c r="C1004" s="3">
        <v>0</v>
      </c>
    </row>
    <row r="1005" spans="1:3" ht="18" thickTop="1" thickBot="1" x14ac:dyDescent="0.35">
      <c r="A1005" s="1" t="s">
        <v>1833</v>
      </c>
      <c r="B1005" s="5" t="s">
        <v>1834</v>
      </c>
      <c r="C1005" s="3">
        <v>1039.4836560000001</v>
      </c>
    </row>
    <row r="1006" spans="1:3" ht="18" thickTop="1" thickBot="1" x14ac:dyDescent="0.35">
      <c r="A1006" s="1" t="s">
        <v>1835</v>
      </c>
      <c r="B1006" s="5" t="s">
        <v>1836</v>
      </c>
      <c r="C1006" s="3">
        <v>1675.3519008000003</v>
      </c>
    </row>
    <row r="1007" spans="1:3" ht="18" thickTop="1" thickBot="1" x14ac:dyDescent="0.35">
      <c r="A1007" s="1" t="s">
        <v>1837</v>
      </c>
      <c r="B1007" s="5" t="s">
        <v>1838</v>
      </c>
      <c r="C1007" s="3">
        <v>1677.3090876000003</v>
      </c>
    </row>
    <row r="1008" spans="1:3" ht="18" thickTop="1" thickBot="1" x14ac:dyDescent="0.3">
      <c r="A1008" s="1" t="s">
        <v>1839</v>
      </c>
      <c r="B1008" s="4" t="s">
        <v>1840</v>
      </c>
      <c r="C1008" s="3">
        <v>1286.7940800000003</v>
      </c>
    </row>
    <row r="1009" spans="1:3" ht="18" thickTop="1" thickBot="1" x14ac:dyDescent="0.4">
      <c r="A1009" s="1" t="s">
        <v>1841</v>
      </c>
      <c r="B1009" s="4" t="s">
        <v>1842</v>
      </c>
      <c r="C1009" s="6">
        <v>774.61704320000024</v>
      </c>
    </row>
    <row r="1010" spans="1:3" ht="18" thickTop="1" thickBot="1" x14ac:dyDescent="0.3">
      <c r="A1010" s="1" t="s">
        <v>1843</v>
      </c>
      <c r="B1010" s="4" t="s">
        <v>1844</v>
      </c>
      <c r="C1010" s="3">
        <v>350.6025600000001</v>
      </c>
    </row>
    <row r="1011" spans="1:3" ht="18" thickTop="1" thickBot="1" x14ac:dyDescent="0.3">
      <c r="A1011" s="1" t="s">
        <v>1845</v>
      </c>
      <c r="B1011" s="4" t="s">
        <v>1846</v>
      </c>
      <c r="C1011" s="3">
        <v>350.6025600000001</v>
      </c>
    </row>
    <row r="1012" spans="1:3" ht="18" thickTop="1" thickBot="1" x14ac:dyDescent="0.3">
      <c r="A1012" s="35" t="s">
        <v>1847</v>
      </c>
      <c r="B1012" s="17" t="s">
        <v>1848</v>
      </c>
      <c r="C1012" s="3">
        <v>1443.5190000000005</v>
      </c>
    </row>
    <row r="1013" spans="1:3" ht="18" thickTop="1" thickBot="1" x14ac:dyDescent="0.3">
      <c r="A1013" s="1" t="s">
        <v>1849</v>
      </c>
      <c r="B1013" s="4" t="s">
        <v>1850</v>
      </c>
      <c r="C1013" s="3">
        <v>350.6025600000001</v>
      </c>
    </row>
    <row r="1014" spans="1:3" ht="18" thickTop="1" thickBot="1" x14ac:dyDescent="0.3">
      <c r="A1014" s="1" t="s">
        <v>1851</v>
      </c>
      <c r="B1014" s="4" t="s">
        <v>1852</v>
      </c>
      <c r="C1014" s="3">
        <v>1088.8257600000002</v>
      </c>
    </row>
    <row r="1015" spans="1:3" ht="18" thickTop="1" thickBot="1" x14ac:dyDescent="0.35">
      <c r="A1015" s="1" t="s">
        <v>1853</v>
      </c>
      <c r="B1015" s="5" t="s">
        <v>1854</v>
      </c>
      <c r="C1015" s="3">
        <v>837.24102000000016</v>
      </c>
    </row>
    <row r="1016" spans="1:3" ht="18" thickTop="1" thickBot="1" x14ac:dyDescent="0.4">
      <c r="A1016" s="1" t="s">
        <v>1855</v>
      </c>
      <c r="B1016" s="22" t="s">
        <v>1856</v>
      </c>
      <c r="C1016" s="3">
        <v>1166.1571350000002</v>
      </c>
    </row>
    <row r="1017" spans="1:3" ht="18" thickTop="1" thickBot="1" x14ac:dyDescent="0.3">
      <c r="A1017" s="1" t="s">
        <v>1857</v>
      </c>
      <c r="B1017" s="4" t="s">
        <v>1858</v>
      </c>
      <c r="C1017" s="3">
        <v>1286.7940800000003</v>
      </c>
    </row>
    <row r="1018" spans="1:3" ht="18" thickTop="1" thickBot="1" x14ac:dyDescent="0.3">
      <c r="A1018" s="1" t="s">
        <v>1859</v>
      </c>
      <c r="B1018" s="4" t="s">
        <v>1860</v>
      </c>
      <c r="C1018" s="3">
        <v>1336.9671470231999</v>
      </c>
    </row>
    <row r="1019" spans="1:3" ht="18" thickTop="1" thickBot="1" x14ac:dyDescent="0.3">
      <c r="A1019" s="23" t="s">
        <v>1861</v>
      </c>
      <c r="B1019" s="17" t="s">
        <v>1862</v>
      </c>
      <c r="C1019" s="3">
        <v>483.80640000000005</v>
      </c>
    </row>
    <row r="1020" spans="1:3" ht="18" thickTop="1" thickBot="1" x14ac:dyDescent="0.3">
      <c r="A1020" s="23" t="s">
        <v>1863</v>
      </c>
      <c r="B1020" s="17" t="s">
        <v>1864</v>
      </c>
      <c r="C1020" s="3">
        <v>483.80640000000005</v>
      </c>
    </row>
    <row r="1021" spans="1:3" ht="72.75" thickTop="1" thickBot="1" x14ac:dyDescent="0.3">
      <c r="A1021" s="1">
        <v>30137</v>
      </c>
      <c r="B1021" s="8" t="s">
        <v>1865</v>
      </c>
      <c r="C1021" s="3">
        <v>289.83705942356562</v>
      </c>
    </row>
    <row r="1022" spans="1:3" ht="15.75" thickTop="1" x14ac:dyDescent="0.25"/>
  </sheetData>
  <conditionalFormatting sqref="A80:A83">
    <cfRule type="colorScale" priority="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664 A645 A630 A606">
    <cfRule type="expression" dxfId="4" priority="9" stopIfTrue="1">
      <formula>#REF!="MAKER"</formula>
    </cfRule>
  </conditionalFormatting>
  <conditionalFormatting sqref="A156:A159"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706 A697 A676 A617 A607 A754 A735 A720:A721 A711 A690 A631 A621 A758 A739:A740 A724 A715 A694 A635 A625 A610 A614">
    <cfRule type="expression" dxfId="3" priority="7" stopIfTrue="1">
      <formula>#REF!="MAKER"</formula>
    </cfRule>
  </conditionalFormatting>
  <conditionalFormatting sqref="A172:A173"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176:A177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604 A710 A651 A641 A774 A755 A740 A731 A609 A630">
    <cfRule type="expression" dxfId="2" priority="4" stopIfTrue="1">
      <formula>#REF!="MAKER"</formula>
    </cfRule>
  </conditionalFormatting>
  <conditionalFormatting sqref="A192:A193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620 A608">
    <cfRule type="expression" dxfId="1" priority="2" stopIfTrue="1">
      <formula>#REF!="MAKER"</formula>
    </cfRule>
  </conditionalFormatting>
  <conditionalFormatting sqref="A615">
    <cfRule type="expression" dxfId="0" priority="1" stopIfTrue="1">
      <formula>#REF!="MAKER"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pf0</dc:creator>
  <cp:lastModifiedBy>pf0</cp:lastModifiedBy>
  <dcterms:created xsi:type="dcterms:W3CDTF">2018-01-12T00:44:20Z</dcterms:created>
  <dcterms:modified xsi:type="dcterms:W3CDTF">2018-01-12T00:44:34Z</dcterms:modified>
</cp:coreProperties>
</file>